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475" windowHeight="10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<sst xmlns="http://schemas.openxmlformats.org/spreadsheetml/2006/main" count="1294" uniqueCount="578">
  <si>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</si>
  <si>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</si>
  <si>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</si>
  <si>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</si>
  <si>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</si>
  <si>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</si>
  <si>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</si>
  <si>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</si>
  <si>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</si>
  <si>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</si>
  <si>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</si>
  <si>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</si>
  <si>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</si>
  <si>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</si>
  <si>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</si>
  <si>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</si>
  <si>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</si>
  <si>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</si>
  <si>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</si>
  <si>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</si>
  <si>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220821</t>
  </si>
  <si>
    <t>罚款</t>
  </si>
  <si>
    <t>陈侠</t>
  </si>
  <si>
    <t>陈侠</t>
  </si>
  <si>
    <t>1000</t>
  </si>
  <si>
    <t>镇赉县卫计局</t>
  </si>
  <si>
    <t>0</t>
  </si>
  <si>
    <t>220722198011011623</t>
  </si>
  <si>
    <t>未建立消毒管理组织制度</t>
  </si>
  <si>
    <t>镇赉县坦途镇周氏口腔诊所未建立消毒管理组织制度</t>
  </si>
  <si>
    <t>《消毒管理办法》第六章45条</t>
  </si>
  <si>
    <t xml:space="preserve">【2017】 第01号 </t>
  </si>
  <si>
    <t>未将医疗废物按照类别分置于专用包装或容器内</t>
  </si>
  <si>
    <t>《医疗废物管理条例》第三章十六条第一款</t>
  </si>
  <si>
    <t>王伟</t>
  </si>
  <si>
    <t xml:space="preserve">【2017】 第02号 </t>
  </si>
  <si>
    <t>230223196411041233</t>
  </si>
  <si>
    <t>镇赉县五棵树真前八家子村卫生室未建立消毒管理组织制度</t>
  </si>
  <si>
    <t xml:space="preserve">【2017】 第03号 </t>
  </si>
  <si>
    <t xml:space="preserve">【2017】 第04号 </t>
  </si>
  <si>
    <t>潘福林</t>
  </si>
  <si>
    <t xml:space="preserve">【2017】 第05号 </t>
  </si>
  <si>
    <t xml:space="preserve">【2017】 第10号 </t>
  </si>
  <si>
    <t xml:space="preserve">【2017】 第11号 </t>
  </si>
  <si>
    <t xml:space="preserve">【2017】 第12号 </t>
  </si>
  <si>
    <t xml:space="preserve">【2017】 第13号 </t>
  </si>
  <si>
    <t xml:space="preserve">【2017】 第14号 </t>
  </si>
  <si>
    <t xml:space="preserve">【2017】 第15号 </t>
  </si>
  <si>
    <t xml:space="preserve">【2017】 第16号 </t>
  </si>
  <si>
    <t xml:space="preserve">【2017】 第17号 </t>
  </si>
  <si>
    <t>医疗垃圾和生活垃圾混放</t>
  </si>
  <si>
    <t>镇赉县坦途镇坦途村王伟诊所未将医疗废物按照类别分置于专用包装或容器内</t>
  </si>
  <si>
    <t>吉林省监狱管理局镇赉分局中心医院未将医疗废物按照类别分置于专用包装或容器内</t>
  </si>
  <si>
    <t>镇赉县四方坨子惠民诊所未建立消毒管理组织制度</t>
  </si>
  <si>
    <t xml:space="preserve">【2017】 第06号 </t>
  </si>
  <si>
    <t xml:space="preserve">【2017】 第07号 </t>
  </si>
  <si>
    <t xml:space="preserve">【2017】 第08号 </t>
  </si>
  <si>
    <t xml:space="preserve">【2017】 第09号 </t>
  </si>
  <si>
    <t>镇赉县四方坨子李斌口腔诊所未建立消毒管理组织制度</t>
  </si>
  <si>
    <t>镇赉县四方坨子刘华恩诊所未建立消毒管理组织制度</t>
  </si>
  <si>
    <t>镇赉县四方坨子针灸诊所未将医疗废物按照类别分置于专用包装或容器内</t>
  </si>
  <si>
    <t>镇赉县四方坨子仁济诊所未建立消毒管理组织制度</t>
  </si>
  <si>
    <t>镇赉县五棵树镇李鹏诊所未建立消毒管理组织制度</t>
  </si>
  <si>
    <t>镇赉县五棵树镇五棵树村卫生室未建立消毒管理组织制度</t>
  </si>
  <si>
    <t>镇赉县五棵树镇卜荷村卫生室未将医疗废物按照类别分置于专用包装或容器内</t>
  </si>
  <si>
    <t>镇赉县五棵树镇张家园子村卫生室未建立消毒管理组织制度</t>
  </si>
  <si>
    <t>镇赉县五棵树镇后英台村卫生室未建立消毒管理组织制度</t>
  </si>
  <si>
    <t xml:space="preserve">【2017】 第18号 </t>
  </si>
  <si>
    <t xml:space="preserve">【2017】 第19号 </t>
  </si>
  <si>
    <t xml:space="preserve">【2017】 第20号 </t>
  </si>
  <si>
    <t xml:space="preserve">【2017】 第21号 </t>
  </si>
  <si>
    <t xml:space="preserve">【2017】 第22号 </t>
  </si>
  <si>
    <t xml:space="preserve">【2017】 第24号 </t>
  </si>
  <si>
    <t xml:space="preserve">【2017】 第25号 </t>
  </si>
  <si>
    <t xml:space="preserve">【2017】 第26号 </t>
  </si>
  <si>
    <t xml:space="preserve">【2017】 第27号 </t>
  </si>
  <si>
    <t xml:space="preserve">【2017】 第29号 </t>
  </si>
  <si>
    <t xml:space="preserve">【2017】 第30号 </t>
  </si>
  <si>
    <t xml:space="preserve">【2017】 第31号 </t>
  </si>
  <si>
    <t xml:space="preserve">【2017】 第32号 </t>
  </si>
  <si>
    <t xml:space="preserve">【2017】 第33号 </t>
  </si>
  <si>
    <t xml:space="preserve">【2017】 第34号 </t>
  </si>
  <si>
    <t xml:space="preserve">【2017】 第35号 </t>
  </si>
  <si>
    <t xml:space="preserve">【2017】 第36号 </t>
  </si>
  <si>
    <t xml:space="preserve">【2017】 第37号 </t>
  </si>
  <si>
    <t xml:space="preserve">【2017】 第38号 </t>
  </si>
  <si>
    <t xml:space="preserve">【2017】 第39号 </t>
  </si>
  <si>
    <t xml:space="preserve">【2017】 第40号 </t>
  </si>
  <si>
    <t xml:space="preserve">【2017】 第41号 </t>
  </si>
  <si>
    <t xml:space="preserve">【2017】 第42号 </t>
  </si>
  <si>
    <t xml:space="preserve">【2017】 第43号 </t>
  </si>
  <si>
    <t xml:space="preserve">【2017】 第44号 </t>
  </si>
  <si>
    <t xml:space="preserve">【2017】 第45号 </t>
  </si>
  <si>
    <t xml:space="preserve">【2017】 第46号 </t>
  </si>
  <si>
    <t xml:space="preserve">【2017】 第47号 </t>
  </si>
  <si>
    <t xml:space="preserve">【2017】 第48号 </t>
  </si>
  <si>
    <t xml:space="preserve">【2017】 第49号 </t>
  </si>
  <si>
    <t xml:space="preserve">【2017】 第50号 </t>
  </si>
  <si>
    <t xml:space="preserve">【2017】 第51号 </t>
  </si>
  <si>
    <t xml:space="preserve">【2017】 第52号 </t>
  </si>
  <si>
    <t xml:space="preserve">【2017】 第53号 </t>
  </si>
  <si>
    <t xml:space="preserve">【2017】 第54号 </t>
  </si>
  <si>
    <t xml:space="preserve">【2017】 第55号 </t>
  </si>
  <si>
    <t xml:space="preserve">【2017】 第56号 </t>
  </si>
  <si>
    <t xml:space="preserve">【2017】 第57号 </t>
  </si>
  <si>
    <t xml:space="preserve">【2017】 第58号 </t>
  </si>
  <si>
    <t xml:space="preserve">【2017】 第59号 </t>
  </si>
  <si>
    <t xml:space="preserve">【2017】 第60号 </t>
  </si>
  <si>
    <t xml:space="preserve">【2017】 第61号 </t>
  </si>
  <si>
    <t xml:space="preserve">【2017】 第62号 </t>
  </si>
  <si>
    <t xml:space="preserve">【2017】 第63号 </t>
  </si>
  <si>
    <t xml:space="preserve">【2017】 第64号 </t>
  </si>
  <si>
    <t xml:space="preserve">【2017】 第65号 </t>
  </si>
  <si>
    <t xml:space="preserve">【2017】 第66号 </t>
  </si>
  <si>
    <t xml:space="preserve">【2017】 第67号 </t>
  </si>
  <si>
    <t xml:space="preserve">【2017】 第68号 </t>
  </si>
  <si>
    <t xml:space="preserve">【2017】 第69号 </t>
  </si>
  <si>
    <t xml:space="preserve">【2017】 第70号 </t>
  </si>
  <si>
    <t xml:space="preserve">【2017】 第71号 </t>
  </si>
  <si>
    <t xml:space="preserve">【2017】 第72号 </t>
  </si>
  <si>
    <t xml:space="preserve">【2017】 第73号 </t>
  </si>
  <si>
    <t xml:space="preserve">【2017】 第74号 </t>
  </si>
  <si>
    <t xml:space="preserve">【2017】 第75号 </t>
  </si>
  <si>
    <t xml:space="preserve">【2017】 第76号 </t>
  </si>
  <si>
    <t xml:space="preserve">【2017】 第77号 </t>
  </si>
  <si>
    <t xml:space="preserve">【2017】 第78号 </t>
  </si>
  <si>
    <t>镇赉县五棵树镇徐家村卫生室未建立消毒管理组织制度</t>
  </si>
  <si>
    <t>镇赉县坦途镇吕洪波诊所未建立消毒管理组织制度</t>
  </si>
  <si>
    <t>吕洪波</t>
  </si>
  <si>
    <t>220821197806121521</t>
  </si>
  <si>
    <t>赵春阳</t>
  </si>
  <si>
    <t>镇赉县建平乡九龙山马场赵春阳诊所未建立消毒管理组织制度</t>
  </si>
  <si>
    <t>刘显民</t>
  </si>
  <si>
    <t>220821197201294518</t>
  </si>
  <si>
    <t>肖臣</t>
  </si>
  <si>
    <t>镇赉县建平乡大岗林场卫生室未建立消毒管理组织制度</t>
  </si>
  <si>
    <t>镇赉县建平乡九龙山马场卫生室未建立消毒管理组织制度</t>
  </si>
  <si>
    <t>王海生</t>
  </si>
  <si>
    <t>220101197808012615</t>
  </si>
  <si>
    <t>《消毒管理办法》第六章45条</t>
  </si>
  <si>
    <t>镇赉县嘎什根那林新村卫生室未建立消毒管理组织制度</t>
  </si>
  <si>
    <t>李红军</t>
  </si>
  <si>
    <t>220821198001025713</t>
  </si>
  <si>
    <t>刘加宏</t>
  </si>
  <si>
    <t>镇赉县坦途镇向阳村第二卫生室未建立消毒管理组织制度</t>
  </si>
  <si>
    <t>贤海峰</t>
  </si>
  <si>
    <t>220821198211051514</t>
  </si>
  <si>
    <t>李学彬</t>
  </si>
  <si>
    <t>镇赉县嘎什根乡乌鸦山高振忠诊所未建立消毒管理组织制度</t>
  </si>
  <si>
    <t>高振忠</t>
  </si>
  <si>
    <t>222326195104256015</t>
  </si>
  <si>
    <t>镇赉县嘎什根乡新荒户村第二卫生室未建立消毒管理组织制度</t>
  </si>
  <si>
    <t>李艳秋</t>
  </si>
  <si>
    <t>222362197108126022</t>
  </si>
  <si>
    <t>徐振峰</t>
  </si>
  <si>
    <t>220821196906020010</t>
  </si>
  <si>
    <t>镇赉县嘎什根乡嘎什根村商红福诊所未将医疗废物按照类别分置于专用包装或容器内</t>
  </si>
  <si>
    <t>商红福</t>
  </si>
  <si>
    <t>152122198010060950</t>
  </si>
  <si>
    <t>镇赉县嘎什根乡大乌兰吐村卫生室未建立消毒管理组织制度</t>
  </si>
  <si>
    <t>刘振东</t>
  </si>
  <si>
    <t>220821197201036017</t>
  </si>
  <si>
    <t>镇赉县嘎什根乡大乌兰吐村李慧梅诊所未建立消毒管理组织制度</t>
  </si>
  <si>
    <t>李慧梅</t>
  </si>
  <si>
    <t>220802198106142124</t>
  </si>
  <si>
    <t>镇赉县嘎什根乡丹岱村卫生室未建立消毒管理组织制度</t>
  </si>
  <si>
    <t>高洪峰</t>
  </si>
  <si>
    <t>220821198203166012</t>
  </si>
  <si>
    <t>镇赉县嘎什根乡郑丽诊所未建立消毒管理组织制度</t>
  </si>
  <si>
    <t>郑丽</t>
  </si>
  <si>
    <t>220821198201042201</t>
  </si>
  <si>
    <t>镇赉县嘎什根乡于围子村卫生室未建立消毒管理组织制度</t>
  </si>
  <si>
    <t>鞠先平</t>
  </si>
  <si>
    <t>222326196505285719</t>
  </si>
  <si>
    <t>镇赉县嘎什根乡创业村卫生室未建立消毒管理组织制度</t>
  </si>
  <si>
    <t>焦德民</t>
  </si>
  <si>
    <t>220821197408045711</t>
  </si>
  <si>
    <t>镇赉县嘎什根乡望海村卫生室未建立消毒管理组织制度</t>
  </si>
  <si>
    <t>张维田</t>
  </si>
  <si>
    <t>220821197811211011</t>
  </si>
  <si>
    <t>镇赉县嘎什根乡望海村代继东未建立消毒管理组织制度</t>
  </si>
  <si>
    <t>代继东</t>
  </si>
  <si>
    <t>222326194410275711</t>
  </si>
  <si>
    <t>镇赉县嘎什根乡后围子村卫生室未将医疗废物按照类别分置于专用包装或容器内</t>
  </si>
  <si>
    <t>纪国华</t>
  </si>
  <si>
    <t>220821197205025737</t>
  </si>
  <si>
    <t>镇赉县嘎什根乡二力把村卫生室未建立消毒管理组织制度</t>
  </si>
  <si>
    <t>咸贺</t>
  </si>
  <si>
    <t>镇赉县嘎什根乡立新村孙俪红诊所未建立消毒管理组织制度</t>
  </si>
  <si>
    <t>孙丽红</t>
  </si>
  <si>
    <t>2326219690705254X</t>
  </si>
  <si>
    <t>镇赉县嘎什根乡立新村卫生室未建立消毒管理组织制度</t>
  </si>
  <si>
    <t>张艳春</t>
  </si>
  <si>
    <t>220821198303086044</t>
  </si>
  <si>
    <t>镇赉县嘎什根乡丹岱村刘春珍诊所未建立消毒管理组织制度</t>
  </si>
  <si>
    <t>刘春珍</t>
  </si>
  <si>
    <t>220821198101052524</t>
  </si>
  <si>
    <t>刘春珍</t>
  </si>
  <si>
    <t>镇赉县嘎什根乡丹岱村乌鸦山第二卫生室未建立消毒管理组织制度</t>
  </si>
  <si>
    <t>王航</t>
  </si>
  <si>
    <t>220821197406206024</t>
  </si>
  <si>
    <t>镇赉县嘎什根乡新荒户村卫生室未建立消毒管理组织制度</t>
  </si>
  <si>
    <t>王立超</t>
  </si>
  <si>
    <t>22082119761007603X</t>
  </si>
  <si>
    <t>镇赉县嘎什根丹岱团结村卫生室未建立消毒管理组织制度</t>
  </si>
  <si>
    <t>贾成海</t>
  </si>
  <si>
    <t>222326198612286017</t>
  </si>
  <si>
    <t>用后一次性医疗用品未毁型消毒做无害化处理</t>
  </si>
  <si>
    <t>镇赉县坦途镇双宝岱村卫生室用后一次性医疗用品未毁型消毒做无害化处理</t>
  </si>
  <si>
    <t>张华</t>
  </si>
  <si>
    <t>220821197901181522</t>
  </si>
  <si>
    <t>镇赉县坦途镇特力村卫生室未将医疗废物按照类别分置于专用包装或容器内</t>
  </si>
  <si>
    <t>王为学</t>
  </si>
  <si>
    <t>220821196907231530</t>
  </si>
  <si>
    <t>安冬梅</t>
  </si>
  <si>
    <t>220821197906295123</t>
  </si>
  <si>
    <t>镇赉县坦途镇保民村卫生室未建立消毒管理组织制度</t>
  </si>
  <si>
    <t>镇赉县坦途镇大户拉村卫生室未建立消毒管理组织制度</t>
  </si>
  <si>
    <t>安东旭</t>
  </si>
  <si>
    <t>222326197704155110</t>
  </si>
  <si>
    <t>卢中华</t>
  </si>
  <si>
    <t>220821197803185124</t>
  </si>
  <si>
    <t>镇赉县坦途镇四家子村卫生室未建立消毒管理组织制度</t>
  </si>
  <si>
    <t>镇赉县坦途镇大龙波村卫生室未建立消毒管理组织制度</t>
  </si>
  <si>
    <t>殷凤国</t>
  </si>
  <si>
    <t>220821197111260031</t>
  </si>
  <si>
    <t>镇赉县坦途镇永庆村卫生室未将医疗废物按照类别分置于专用包装或容器内</t>
  </si>
  <si>
    <t>于发</t>
  </si>
  <si>
    <t>222326195304065133</t>
  </si>
  <si>
    <t>镇赉县坦途镇红岗子村卫生室未建立消毒管理组织制度</t>
  </si>
  <si>
    <t>王洪全</t>
  </si>
  <si>
    <t>222326196301201544</t>
  </si>
  <si>
    <t>220281194907162011</t>
  </si>
  <si>
    <t>从旭杰</t>
  </si>
  <si>
    <t>曲行文</t>
  </si>
  <si>
    <t>222326610125921</t>
  </si>
  <si>
    <t>郭彪</t>
  </si>
  <si>
    <t>赵安彬</t>
  </si>
  <si>
    <t>220821510904751</t>
  </si>
  <si>
    <t>李言</t>
  </si>
  <si>
    <t>220821198210059223</t>
  </si>
  <si>
    <t>镇赉县四方坨子李明春诊所未将医疗废物按照类别分置于专用包装或容器内</t>
  </si>
  <si>
    <t>李明春</t>
  </si>
  <si>
    <t>张丽玲</t>
  </si>
  <si>
    <t>22232619760202921X</t>
  </si>
  <si>
    <t>刘华恩</t>
  </si>
  <si>
    <t>220721650725162</t>
  </si>
  <si>
    <t>王淑梅</t>
  </si>
  <si>
    <t>222326195708299227</t>
  </si>
  <si>
    <t>张志刚</t>
  </si>
  <si>
    <t>222326196711059237</t>
  </si>
  <si>
    <t>镇赉县四方坨子洪济所未建立消毒管理组织制度</t>
  </si>
  <si>
    <t>王跃伟</t>
  </si>
  <si>
    <t>220821197401189210</t>
  </si>
  <si>
    <t>李鹏</t>
  </si>
  <si>
    <t>22082119820304201X</t>
  </si>
  <si>
    <t>郑剑荣</t>
  </si>
  <si>
    <t>220821197512151522</t>
  </si>
  <si>
    <t>王天宇</t>
  </si>
  <si>
    <t>220821197811122035</t>
  </si>
  <si>
    <t>李森魁</t>
  </si>
  <si>
    <t>220821197808126318</t>
  </si>
  <si>
    <t>纪兰春</t>
  </si>
  <si>
    <t>220821198201025742</t>
  </si>
  <si>
    <t>庄继峰</t>
  </si>
  <si>
    <t>22082119791115101X</t>
  </si>
  <si>
    <t>于景全</t>
  </si>
  <si>
    <t>220821196802122012</t>
  </si>
  <si>
    <t>镇赉县坦途镇长城新村卫生室未建立消毒管理组织制度</t>
  </si>
  <si>
    <t>王喜媛</t>
  </si>
  <si>
    <t>220821198110021527</t>
  </si>
  <si>
    <t>镇赉县东屏镇前进村卫生室用后一次性医疗用品未毁型消毒做无害化处理</t>
  </si>
  <si>
    <t>吕艳东</t>
  </si>
  <si>
    <t>李晓波</t>
  </si>
  <si>
    <t>220821196710081014</t>
  </si>
  <si>
    <t>镇赉县东屏镇太平村第二卫生室未建立消毒管理组织制度</t>
  </si>
  <si>
    <t>王永远</t>
  </si>
  <si>
    <t>222326195703051011</t>
  </si>
  <si>
    <t>镇赉县东屏镇大龙村生室未建立消毒管理组织制度</t>
  </si>
  <si>
    <t>衣会臣</t>
  </si>
  <si>
    <t>222326197111291010</t>
  </si>
  <si>
    <t>镇赉县东屏镇格力吐村生室未建立消毒管理组织制度</t>
  </si>
  <si>
    <t>周凤林</t>
  </si>
  <si>
    <t>22082119540818101X</t>
  </si>
  <si>
    <t>镇赉县东屏镇蒙古索口村生室未建立消毒管理组织制度</t>
  </si>
  <si>
    <t>庄庆林</t>
  </si>
  <si>
    <t>220821196901131010</t>
  </si>
  <si>
    <t>镇赉县东屏镇太平村生室未建立消毒管理组织制度</t>
  </si>
  <si>
    <t>张亚伦</t>
  </si>
  <si>
    <t>220821197310201018</t>
  </si>
  <si>
    <t>镇赉县东屏镇乌木村生室未建立消毒管理组织制度</t>
  </si>
  <si>
    <t>王学伟</t>
  </si>
  <si>
    <t>220821198512051016</t>
  </si>
  <si>
    <t>镇赉县哈吐气乡张海村生室未建立消毒管理组织制度</t>
  </si>
  <si>
    <t>于连水</t>
  </si>
  <si>
    <t>江重臣</t>
  </si>
  <si>
    <t>222326197308042018</t>
  </si>
  <si>
    <t>镇赉县哈吐气乡宋世彬诊所生室未建立消毒管理组织制度</t>
  </si>
  <si>
    <t>宋世彬</t>
  </si>
  <si>
    <t>15205198204192410</t>
  </si>
  <si>
    <t>镇赉县东屏镇白音套海村生室未建立消毒管理组织制度</t>
  </si>
  <si>
    <t>张强</t>
  </si>
  <si>
    <t>222326196709101571</t>
  </si>
  <si>
    <t>镇赉县东屏镇查干村生室未建立消毒管理组织制度</t>
  </si>
  <si>
    <t>印明军</t>
  </si>
  <si>
    <t>镇赉县建平乡民生村谢守富诊所未建立消毒管理组织制度</t>
  </si>
  <si>
    <t>谢守富</t>
  </si>
  <si>
    <t>222326194909174813</t>
  </si>
  <si>
    <t>紫外线消毒记录不全</t>
  </si>
  <si>
    <t>镇赉县建平乡民治村卫生室紫外线消毒记录不全</t>
  </si>
  <si>
    <t>谢云峰</t>
  </si>
  <si>
    <t>220821197005040158</t>
  </si>
  <si>
    <t>镇赉县建平乡双庙村卫生室未将医疗废物按照类别分置于专用包装或容器内</t>
  </si>
  <si>
    <t>卜海庆</t>
  </si>
  <si>
    <t>220821198012284817</t>
  </si>
  <si>
    <t>镇赉县建平乡莲泡村蒋玉芬诊所紫外线消毒记录不全</t>
  </si>
  <si>
    <t>蒋玉芬</t>
  </si>
  <si>
    <t>22082119630216454X</t>
  </si>
  <si>
    <t>镇赉县建平乡莲泡村卫生室未建立消毒管理组织制度</t>
  </si>
  <si>
    <t>穆树坤</t>
  </si>
  <si>
    <t>220821198210204830</t>
  </si>
  <si>
    <t>镇赉县建平乡金山卜杨学哲诊所未建立消毒管理组织制度</t>
  </si>
  <si>
    <t>杨学哲</t>
  </si>
  <si>
    <t>杨运芳</t>
  </si>
  <si>
    <t>220381197705150832</t>
  </si>
  <si>
    <t>镇赉县建平乡后六家子村卫生室未建立消毒管理组织制度</t>
  </si>
  <si>
    <t>孙彦臣</t>
  </si>
  <si>
    <t>22082119780205451X</t>
  </si>
  <si>
    <t>镇赉县建平乡后六家子村崔国锋诊所未建立消毒管理组织制度</t>
  </si>
  <si>
    <t>崔国锋</t>
  </si>
  <si>
    <t>220821198302284516</t>
  </si>
  <si>
    <t>镇赉县建平乡后六家子村卫生室紫外线消毒记录不全</t>
  </si>
  <si>
    <t>高彦臣</t>
  </si>
  <si>
    <t>220821197004254832</t>
  </si>
  <si>
    <t>镇赉县建平乡大岗村张涛个体诊所未建立消毒管理组织制度</t>
  </si>
  <si>
    <t>张涛</t>
  </si>
  <si>
    <t>220821198208204831</t>
  </si>
  <si>
    <t xml:space="preserve">【2017】 第79号 </t>
  </si>
  <si>
    <t xml:space="preserve">【2017】 第80号 </t>
  </si>
  <si>
    <t xml:space="preserve">【2017】 第81号 </t>
  </si>
  <si>
    <t xml:space="preserve">【2017】 第82号 </t>
  </si>
  <si>
    <t>镇赉县建平乡大岗村杨立新诊所未将医疗废物按照类别分置于专用包装或容器内</t>
  </si>
  <si>
    <t>杨立新</t>
  </si>
  <si>
    <t>220821198207234828</t>
  </si>
  <si>
    <t>镇赉县建平乡大岗村卫生室未建立消毒管理组织制度</t>
  </si>
  <si>
    <t>石云虹</t>
  </si>
  <si>
    <t>220821197302014849</t>
  </si>
  <si>
    <t>镇赉县建平乡大岗村吕振军诊所未建立消毒管理组织制度</t>
  </si>
  <si>
    <t>吕振军</t>
  </si>
  <si>
    <t>222326196807254811</t>
  </si>
  <si>
    <t>镇赉县建平乡平堡村周晓伟诊所未建立消毒管理组织制度</t>
  </si>
  <si>
    <t>周晓伟</t>
  </si>
  <si>
    <t>220821198707240036</t>
  </si>
  <si>
    <t>镇赉县建平乡葛莲昭马场卫生室未建立消毒管理组织制度</t>
  </si>
  <si>
    <t>张旭山</t>
  </si>
  <si>
    <t>220821198411134824</t>
  </si>
  <si>
    <t>222326197407094817</t>
  </si>
  <si>
    <t>任冬梅</t>
  </si>
  <si>
    <t>徐继龙</t>
  </si>
  <si>
    <t>镇赉县建平乡三合村卫生室未建立消毒管理组织制度</t>
  </si>
  <si>
    <t>镇赉县大岗林场卫生室未建立消毒管理组织制度</t>
  </si>
  <si>
    <t>220821</t>
  </si>
  <si>
    <t>镇赉县卫生和计划生育局</t>
  </si>
  <si>
    <t>500元</t>
  </si>
  <si>
    <t>徐树明</t>
  </si>
  <si>
    <t>222301196610072000</t>
  </si>
  <si>
    <t>《公共场所卫生管理条例》第四章第十四条第一款第（二）项、《公共场所卫生管理条例实施细则》第四章第三十八条</t>
  </si>
  <si>
    <t>镇赉县瑞家商务宾馆从业人员未取得2017有效健康合格证上岗从业</t>
  </si>
  <si>
    <t>违反健康管理规定</t>
  </si>
  <si>
    <t>【2017】00102号</t>
  </si>
  <si>
    <t>张占友</t>
  </si>
  <si>
    <t>220821195402270011</t>
  </si>
  <si>
    <r>
      <t>《</t>
    </r>
    <r>
      <rPr>
        <sz val="5"/>
        <rFont val="宋体"/>
        <family val="0"/>
      </rPr>
      <t>公共场所卫生管理条例》第四章第十四条第一款第（二）项、《公共场所卫生管理条例实施细则》第四章第三十八条</t>
    </r>
  </si>
  <si>
    <t>镇赉县富苑宾馆从业人员未取得2017有效健康合格证上岗从业</t>
  </si>
  <si>
    <t>【2017】0101号</t>
  </si>
  <si>
    <t>1000元</t>
  </si>
  <si>
    <t>秦福英</t>
  </si>
  <si>
    <t>220821197802117000</t>
  </si>
  <si>
    <t>镇赉县坦途镇康洁餐具消毒服务中心从业人员未取得2017有效健康合格证上岗从业</t>
  </si>
  <si>
    <t>【2017】0005号</t>
  </si>
  <si>
    <t>2000元</t>
  </si>
  <si>
    <t>卢洪军</t>
  </si>
  <si>
    <t>镇赉县阳之光洗浴休闲中心从业人员未取得2017有效健康合格证上岗从业</t>
  </si>
  <si>
    <t>【2017】0004号</t>
  </si>
  <si>
    <t>陈一</t>
  </si>
  <si>
    <t>220821198608090000</t>
  </si>
  <si>
    <t>镇赉县克丽斯美容养生会馆从业人员未取得2017有效健康合格证上岗从业</t>
  </si>
  <si>
    <t>【2017】0003号</t>
  </si>
  <si>
    <t>蔡超凡</t>
  </si>
  <si>
    <t>33032419910713029X</t>
  </si>
  <si>
    <t>镇赉县经济开发区奥体生鲜超市从业人员未取得2017有效健康合格证上岗从业</t>
  </si>
  <si>
    <t>【2017】0002号</t>
  </si>
  <si>
    <t>4000元</t>
  </si>
  <si>
    <t>詹李勇</t>
  </si>
  <si>
    <t>330324196110253131</t>
  </si>
  <si>
    <r>
      <t>《</t>
    </r>
    <r>
      <rPr>
        <sz val="5"/>
        <rFont val="宋体"/>
        <family val="0"/>
      </rPr>
      <t>公共场所卫生管理条例》第四章第十四条第一款第（二）项、《公共场所卫生管理条例实施细则》第四章第三十八条</t>
    </r>
  </si>
  <si>
    <t>镇赉县物尔美超市有限公司从业人员未取得2017有效健康合格证上岗从业</t>
  </si>
  <si>
    <t>【2017】0001号</t>
  </si>
  <si>
    <t>杨忠辉</t>
  </si>
  <si>
    <t xml:space="preserve">220821197801106613
</t>
  </si>
  <si>
    <t>初玉明</t>
  </si>
  <si>
    <t>《消毒管理办法》第二章第四条</t>
  </si>
  <si>
    <t>镇赉县沿江镇前少力村卫生室未建立消毒管理组织制度</t>
  </si>
  <si>
    <t>未建立消毒管理组织制度</t>
  </si>
  <si>
    <t>【2017】 第33号</t>
  </si>
  <si>
    <t>潘海辉</t>
  </si>
  <si>
    <t xml:space="preserve">2208214197204083038
</t>
  </si>
  <si>
    <t>周彦中</t>
  </si>
  <si>
    <t>镇赉县大屯镇大官村卫生室未建立消毒管理组织制度</t>
  </si>
  <si>
    <t>【2017】 第32号</t>
  </si>
  <si>
    <t>石俊峰</t>
  </si>
  <si>
    <t xml:space="preserve">222326197308287218
</t>
  </si>
  <si>
    <t>刘春明</t>
  </si>
  <si>
    <t>镇赉县黑鱼泡镇腰胡立台村卫生室未建立消毒管理组织制度</t>
  </si>
  <si>
    <t>【2017】 第31号</t>
  </si>
  <si>
    <t xml:space="preserve">22082119830320037x
</t>
  </si>
  <si>
    <t>刘年伟</t>
  </si>
  <si>
    <t>镇赉县黑鱼泡镇腰棉西村卫生室未建立消毒管理组织制度</t>
  </si>
  <si>
    <t>【2017】 第30号</t>
  </si>
  <si>
    <t>222326197301056919</t>
  </si>
  <si>
    <t>冯雪源</t>
  </si>
  <si>
    <t>镇赉县黑鱼泡镇腰大河村卫生室未建立消毒管理组织制度</t>
  </si>
  <si>
    <t>【2017】 第29号</t>
  </si>
  <si>
    <t xml:space="preserve">220821197901160318
</t>
  </si>
  <si>
    <t>于静研</t>
  </si>
  <si>
    <t>镇赉县黑鱼泡镇腰围子村卫生室未建立消毒管理组织制度</t>
  </si>
  <si>
    <t>【2017】 第28号</t>
  </si>
  <si>
    <t>222326195910267210</t>
  </si>
  <si>
    <t>田志文</t>
  </si>
  <si>
    <t>镇赉县黑鱼泡镇三家子村卫生室未建立消毒管理组织制度</t>
  </si>
  <si>
    <t>【2017】 第27号</t>
  </si>
  <si>
    <t>222326196406200713</t>
  </si>
  <si>
    <t>荆志国</t>
  </si>
  <si>
    <t>镇赉县黑鱼泡镇来明村卫生室未建立消毒管理组织制度</t>
  </si>
  <si>
    <t>【2017】 第25号</t>
  </si>
  <si>
    <t>220821196410127295</t>
  </si>
  <si>
    <t>庞福春</t>
  </si>
  <si>
    <t>镇赉县黑鱼泡镇岔台台村卫生室未建立消毒管理组织制度</t>
  </si>
  <si>
    <t>【2017】 第24号</t>
  </si>
  <si>
    <t>220821196606126948</t>
  </si>
  <si>
    <t>王金玲</t>
  </si>
  <si>
    <t>镇赉县黑鱼泡镇包金台村卫生室未建立消毒管理组织制度</t>
  </si>
  <si>
    <t>【2017】 第23号</t>
  </si>
  <si>
    <t>高洪山</t>
  </si>
  <si>
    <t>222326195611263017</t>
  </si>
  <si>
    <t>镇赉县大屯镇小二龙村高洪山诊所处置室消毒记录不全</t>
  </si>
  <si>
    <t>处置室消毒记录不全</t>
  </si>
  <si>
    <t>【2017】 第22号</t>
  </si>
  <si>
    <t>222304197802190317</t>
  </si>
  <si>
    <t>周开新</t>
  </si>
  <si>
    <t>镇赉县大屯镇小二龙村卫生室处置室消毒记录不全</t>
  </si>
  <si>
    <t>【2017】 第21号</t>
  </si>
  <si>
    <t>220821198204023013</t>
  </si>
  <si>
    <t>刘士田</t>
  </si>
  <si>
    <t>镇赉县大屯镇英台村卫生室处置室消毒记录不全</t>
  </si>
  <si>
    <t>【2017】 第20号</t>
  </si>
  <si>
    <t>李立群</t>
  </si>
  <si>
    <t xml:space="preserve">220821197902063018
</t>
  </si>
  <si>
    <t>镇赉县大屯镇英台村李立群诊所未建立消毒管理组织制度</t>
  </si>
  <si>
    <t>【2017】 第19号</t>
  </si>
  <si>
    <t>220821197205138619</t>
  </si>
  <si>
    <t>邱玉生</t>
  </si>
  <si>
    <t>镇赉县大屯镇谢台岗子村卫生室处置室消毒记录不全</t>
  </si>
  <si>
    <t>【2017】 第18号</t>
  </si>
  <si>
    <t>李长有</t>
  </si>
  <si>
    <t>22012219800522331x</t>
  </si>
  <si>
    <t>镇赉县大屯镇东五家子村李长有诊所处置室消毒记录不全</t>
  </si>
  <si>
    <t>【2017】 第17号</t>
  </si>
  <si>
    <t>22040219791119043x</t>
  </si>
  <si>
    <t>张慧东</t>
  </si>
  <si>
    <t>镇赉县大屯镇西五家子村卫生室处置室消毒记录不全</t>
  </si>
  <si>
    <t>【2017】 第16号</t>
  </si>
  <si>
    <t>220821198103043031</t>
  </si>
  <si>
    <t>王年峰</t>
  </si>
  <si>
    <t>镇赉县大屯镇茨勒村卫生室处置室消毒记录不全</t>
  </si>
  <si>
    <t>【2017】 第15号</t>
  </si>
  <si>
    <t>222304197811092313</t>
  </si>
  <si>
    <t>尹文学</t>
  </si>
  <si>
    <t>镇赉县大屯镇东报马村卫生室处置室消毒记录不全</t>
  </si>
  <si>
    <t>【2017】 第14号</t>
  </si>
  <si>
    <t>220821197406063019</t>
  </si>
  <si>
    <t>王洪彪</t>
  </si>
  <si>
    <t>镇赉县大屯镇东五家子村卫生室处置室消毒记录不全</t>
  </si>
  <si>
    <t>【2017】 第13号</t>
  </si>
  <si>
    <t>孟繁平</t>
  </si>
  <si>
    <t>222326197903263018</t>
  </si>
  <si>
    <t>镇赉县大屯镇茨勒村孟繁平诊所处置室消毒记录不全</t>
  </si>
  <si>
    <t>【2017】 第12号</t>
  </si>
  <si>
    <t>220821197910014525</t>
  </si>
  <si>
    <t>赵瑞雪</t>
  </si>
  <si>
    <t>镇赉县大屯镇榆树岗子村卫生室处置室消毒记录不全</t>
  </si>
  <si>
    <t>【2017】 第11号</t>
  </si>
  <si>
    <t xml:space="preserve">222326197504073030
</t>
  </si>
  <si>
    <t>邓学军</t>
  </si>
  <si>
    <t>镇赉县大屯镇腰杭村卫生室处置室消毒记录不全</t>
  </si>
  <si>
    <t>【2017】 第10号</t>
  </si>
  <si>
    <t>侯孝彬</t>
  </si>
  <si>
    <t>22230419790220603x</t>
  </si>
  <si>
    <t>镇赉县大屯镇大屯村侯孝彬诊所处置室消毒记录不全</t>
  </si>
  <si>
    <t>【2017】 第9号</t>
  </si>
  <si>
    <t>高万臣</t>
  </si>
  <si>
    <t xml:space="preserve">220821196405063055
</t>
  </si>
  <si>
    <t>镇赉县大屯镇高万臣诊所处置室消毒记录不全</t>
  </si>
  <si>
    <t>【2017】 第8号</t>
  </si>
  <si>
    <t>222326197601203019</t>
  </si>
  <si>
    <t>王立志</t>
  </si>
  <si>
    <t>镇赉县大屯镇代头村第二卫生室处置室消毒记录不全</t>
  </si>
  <si>
    <t>【2017】 第7号</t>
  </si>
  <si>
    <t>222326197501263015</t>
  </si>
  <si>
    <t>范立东</t>
  </si>
  <si>
    <t>镇赉县大屯镇代头村卫生室处置室消毒记录不全</t>
  </si>
  <si>
    <t>【2017】 第6号</t>
  </si>
  <si>
    <t>222326196208166617</t>
  </si>
  <si>
    <t>管龙权</t>
  </si>
  <si>
    <t>镇赉县沿江镇东二龙村卫生室处置室消毒记录不全</t>
  </si>
  <si>
    <t>【2017】 第4号</t>
  </si>
  <si>
    <t xml:space="preserve">220821197808286637
</t>
  </si>
  <si>
    <t>董立岩</t>
  </si>
  <si>
    <t>镇赉县沿江镇东莫村卫生室未建立消毒管理组织制度</t>
  </si>
  <si>
    <t>【2017】 第3号</t>
  </si>
  <si>
    <t>赵彦会</t>
  </si>
  <si>
    <t xml:space="preserve">220821197510036619
</t>
  </si>
  <si>
    <t>镇赉县沿江镇前少力村赵彦会诊所处置室消毒记录不全</t>
  </si>
  <si>
    <t>【2017】 第2号</t>
  </si>
  <si>
    <t>800</t>
  </si>
  <si>
    <t>222320419691129271</t>
  </si>
  <si>
    <t>徐长余</t>
  </si>
  <si>
    <t>镇赉县沿江镇渔场村卫生室处置室消毒记录不全</t>
  </si>
  <si>
    <t>【2017】 第1号</t>
  </si>
  <si>
    <t>镇赉县卫生和计划生育局</t>
  </si>
  <si>
    <t xml:space="preserve">  700元</t>
  </si>
  <si>
    <t>220821197502114517</t>
  </si>
  <si>
    <t xml:space="preserve"> 隋小涛</t>
  </si>
  <si>
    <t>消毒管理办法违反第二章第四条依据第六章第四十五条</t>
  </si>
  <si>
    <t>镇赉县镇赉镇新立村诊所未建立消毒管理组织制度</t>
  </si>
  <si>
    <t xml:space="preserve">   罚款</t>
  </si>
  <si>
    <t>镇卫医罚字【2017-0240】号</t>
  </si>
  <si>
    <t xml:space="preserve">  1000元</t>
  </si>
  <si>
    <t>220821198012097210</t>
  </si>
  <si>
    <t xml:space="preserve"> 宋立国</t>
  </si>
  <si>
    <t>镇赉县镇赉镇六和村卫生室处置室紫外线消毒记录不全</t>
  </si>
  <si>
    <t>处置室紫外线消毒记录不全</t>
  </si>
  <si>
    <t>镇卫医罚字【2017-0239】号</t>
  </si>
  <si>
    <t xml:space="preserve">   500元</t>
  </si>
  <si>
    <t>220821197402154554</t>
  </si>
  <si>
    <t xml:space="preserve"> 张亚丰</t>
  </si>
  <si>
    <t>镇赉县镇赉镇二龙村第二卫生室未建立消毒管理组织制度</t>
  </si>
  <si>
    <t>镇卫医罚字【2017-0238】号</t>
  </si>
  <si>
    <t xml:space="preserve">   2000元</t>
  </si>
  <si>
    <t>222326194801160014</t>
  </si>
  <si>
    <t xml:space="preserve"> 马振林</t>
  </si>
  <si>
    <t>镇赉县马振林诊所处置室紫外线消毒记录不全</t>
  </si>
  <si>
    <t>镇卫医罚字【2017-0237】号</t>
  </si>
  <si>
    <t>22232619380420001</t>
  </si>
  <si>
    <t xml:space="preserve"> 李元贵</t>
  </si>
  <si>
    <t>镇赉县山野诊所处置室紫外线消毒记录不全</t>
  </si>
  <si>
    <t>镇卫医罚字【2017-0236】号</t>
  </si>
  <si>
    <t xml:space="preserve">  1200元</t>
  </si>
  <si>
    <t>222326195711124516</t>
  </si>
  <si>
    <t xml:space="preserve"> 兰玉权</t>
  </si>
  <si>
    <t>镇赉县镇赉镇新立村诊所处置室紫外线消毒记录不全</t>
  </si>
  <si>
    <t>镇卫医罚字【2017-0235】号</t>
  </si>
  <si>
    <t>222326197212190024</t>
  </si>
  <si>
    <t xml:space="preserve">  熊海彦</t>
  </si>
  <si>
    <t>镇赉县镇赉镇长安村卫生室处置室紫外线消毒记录不全</t>
  </si>
  <si>
    <t>镇卫医罚字【2017-0234】号</t>
  </si>
  <si>
    <t>220821</t>
  </si>
  <si>
    <t xml:space="preserve">        0</t>
  </si>
  <si>
    <t>500元</t>
  </si>
  <si>
    <t>22232619608297514</t>
  </si>
  <si>
    <t>白庆春</t>
  </si>
  <si>
    <t>镇赉县镇赉镇西艾力村卫生室未建立消毒管理组织制度</t>
  </si>
  <si>
    <t>罚款</t>
  </si>
  <si>
    <t>镇卫医罚字【2017-0226】号</t>
  </si>
  <si>
    <t>22232319660517051</t>
  </si>
  <si>
    <t xml:space="preserve"> 曲海威</t>
  </si>
  <si>
    <t>镇赉县海威诊所处置室紫外线消毒记录不全</t>
  </si>
  <si>
    <t>镇卫医罚字【2017-0205]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</si>
</sst>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m/dd"/>
  </numFmts>
  <fonts count="14">
    <font>
      <sz val="12"/>
      <name val="宋体"/>
      <family val="0"/>
    </font>
    <font>
      <b/>
      <sz val="10"/>
      <name val="华文仿宋"/>
      <family val="0"/>
    </font>
    <font>
      <sz val="9"/>
      <name val="宋体"/>
      <family val="0"/>
    </font>
    <font>
      <sz val="10"/>
      <color indexed="8"/>
      <name val="宋体"/>
      <family val="0"/>
    </font>
    <font>
      <sz val="9"/>
      <color indexed="8"/>
      <name val="宋体"/>
      <family val="0"/>
    </font>
    <font>
      <sz val="8"/>
      <color indexed="8"/>
      <name val="宋体"/>
      <family val="0"/>
    </font>
    <font>
      <sz val="6"/>
      <color indexed="8"/>
      <name val="宋体"/>
      <family val="0"/>
    </font>
    <font>
      <sz val="10"/>
      <name val="宋体"/>
      <family val="0"/>
    </font>
    <font>
      <sz val="6.5"/>
      <name val="宋体"/>
      <family val="0"/>
    </font>
    <font>
      <sz val="5"/>
      <name val="宋体"/>
      <family val="0"/>
    </font>
    <font>
      <sz val="6.5"/>
      <color indexed="8"/>
      <name val="宋体"/>
      <family val="0"/>
    </font>
    <font>
      <sz val="5"/>
      <color indexed="8"/>
      <name val="宋体"/>
      <family val="0"/>
    </font>
    <font>
      <sz val="5"/>
      <name val="Times New Roman"/>
      <family val="1"/>
    </font>
    <font>
      <sz val="6"/>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vertical="center"/>
    </xf>
    <xf numFmtId="49" fontId="1" fillId="0" borderId="1" xfId="0" applyNumberFormat="1" applyFont="1" applyBorder="1" applyAlignment="1" applyProtection="1">
      <alignment horizontal="center" vertical="center" wrapText="1"/>
      <protection/>
    </xf>
    <xf numFmtId="0" fontId="1" fillId="0" borderId="1" xfId="0" applyNumberFormat="1" applyFont="1" applyBorder="1" applyAlignment="1" applyProtection="1">
      <alignment horizontal="center" vertical="center" wrapText="1"/>
      <protection/>
    </xf>
    <xf numFmtId="184" fontId="1" fillId="0" borderId="1" xfId="0" applyNumberFormat="1" applyFont="1" applyBorder="1" applyAlignment="1" applyProtection="1">
      <alignment horizontal="center" vertical="center" wrapText="1"/>
      <protection/>
    </xf>
    <xf numFmtId="49"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84" fontId="3"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0" fontId="0" fillId="0" borderId="0" xfId="0" applyAlignment="1">
      <alignment horizontal="center" vertical="center"/>
    </xf>
    <xf numFmtId="49" fontId="6" fillId="0" borderId="0" xfId="0" applyNumberFormat="1" applyFont="1" applyAlignment="1" applyProtection="1">
      <alignment horizontal="center" vertical="center" wrapText="1"/>
      <protection locked="0"/>
    </xf>
    <xf numFmtId="14" fontId="0" fillId="0" borderId="0" xfId="0" applyNumberFormat="1" applyAlignment="1">
      <alignment vertical="center"/>
    </xf>
    <xf numFmtId="14" fontId="0" fillId="0" borderId="0" xfId="0" applyNumberFormat="1" applyAlignment="1">
      <alignment horizontal="center" vertical="center"/>
    </xf>
    <xf numFmtId="49" fontId="4" fillId="0" borderId="0" xfId="0" applyNumberFormat="1"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0" fillId="0" borderId="0" xfId="0" applyAlignment="1" applyProtection="1">
      <alignment vertical="center"/>
      <protection/>
    </xf>
    <xf numFmtId="184"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49" fontId="8" fillId="0" borderId="0" xfId="0" applyNumberFormat="1" applyFont="1" applyAlignment="1" applyProtection="1">
      <alignment horizontal="center" vertical="center" wrapText="1"/>
      <protection/>
    </xf>
    <xf numFmtId="0" fontId="9" fillId="0" borderId="0" xfId="0" applyFont="1" applyAlignment="1" applyProtection="1">
      <alignment vertical="center" wrapText="1"/>
      <protection/>
    </xf>
    <xf numFmtId="0" fontId="8"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7" fillId="0" borderId="0" xfId="0" applyFont="1" applyAlignment="1" applyProtection="1">
      <alignment horizontal="center" vertical="center" wrapText="1"/>
      <protection/>
    </xf>
    <xf numFmtId="49" fontId="10" fillId="0" borderId="0" xfId="0" applyNumberFormat="1" applyFont="1" applyAlignment="1" applyProtection="1">
      <alignment horizontal="center" vertical="center" wrapText="1"/>
      <protection locked="0"/>
    </xf>
    <xf numFmtId="49" fontId="11"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Alignment="1">
      <alignment vertical="center" wrapText="1"/>
    </xf>
    <xf numFmtId="0" fontId="0" fillId="0" borderId="0" xfId="0" applyAlignment="1" quotePrefix="1">
      <alignment vertical="center" wrapText="1"/>
    </xf>
    <xf numFmtId="49" fontId="5" fillId="0" borderId="0" xfId="0" applyNumberFormat="1" applyFont="1" applyAlignment="1" applyProtection="1">
      <alignment horizontal="center" vertical="center" wrapText="1"/>
      <protection locked="0"/>
    </xf>
    <xf numFmtId="0" fontId="7" fillId="0" borderId="0" xfId="0" applyFont="1" applyAlignment="1">
      <alignment vertical="center"/>
    </xf>
    <xf numFmtId="14" fontId="7" fillId="0" borderId="0" xfId="0" applyNumberFormat="1" applyFont="1" applyAlignment="1">
      <alignment vertical="center"/>
    </xf>
    <xf numFmtId="0" fontId="13"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8"/>
  <sheetViews>
    <sheetView tabSelected="1" workbookViewId="0" topLeftCell="B22">
      <selection activeCell="J29" sqref="J29"/>
    </sheetView>
  </sheetViews>
  <sheetFormatPr defaultColWidth="9.00390625" defaultRowHeight="14.25"/>
  <cols>
    <col min="12" max="12" width="12.75390625" style="0" bestFit="1" customWidth="1"/>
    <col min="15" max="15" width="10.50390625" style="0" bestFit="1" customWidth="1"/>
    <col min="19" max="19" width="10.25390625" style="0" bestFit="1" customWidth="1"/>
  </cols>
  <sheetData>
    <row r="1" spans="1:20" ht="51">
      <c r="A1" s="1" t="s">
        <v>0</v>
      </c>
      <c r="B1" s="1" t="s">
        <v>1</v>
      </c>
      <c r="C1" s="2" t="s">
        <v>2</v>
      </c>
      <c r="D1" s="1" t="s">
        <v>3</v>
      </c>
      <c r="E1" s="1" t="s">
        <v>4</v>
      </c>
      <c r="F1" s="1" t="s">
        <v>5</v>
      </c>
      <c r="G1" s="1" t="s">
        <v>6</v>
      </c>
      <c r="H1" s="1" t="s">
        <v>7</v>
      </c>
      <c r="I1" s="1" t="s">
        <v>8</v>
      </c>
      <c r="J1" s="1" t="s">
        <v>9</v>
      </c>
      <c r="K1" s="1" t="s">
        <v>10</v>
      </c>
      <c r="L1" s="1" t="s">
        <v>11</v>
      </c>
      <c r="M1" s="1" t="s">
        <v>12</v>
      </c>
      <c r="N1" s="1" t="s">
        <v>13</v>
      </c>
      <c r="O1" s="3" t="s">
        <v>14</v>
      </c>
      <c r="P1" s="1" t="s">
        <v>15</v>
      </c>
      <c r="Q1" s="1" t="s">
        <v>16</v>
      </c>
      <c r="R1" s="1" t="s">
        <v>17</v>
      </c>
      <c r="S1" s="3" t="s">
        <v>18</v>
      </c>
      <c r="T1" s="1" t="s">
        <v>19</v>
      </c>
    </row>
    <row r="2" spans="1:20" s="15" customFormat="1" ht="49.5">
      <c r="A2" s="17" t="s">
        <v>374</v>
      </c>
      <c r="B2" s="17" t="s">
        <v>368</v>
      </c>
      <c r="C2" s="27" t="s">
        <v>21</v>
      </c>
      <c r="D2" s="17"/>
      <c r="E2" s="25" t="s">
        <v>373</v>
      </c>
      <c r="F2" s="26" t="s">
        <v>372</v>
      </c>
      <c r="G2" s="17" t="s">
        <v>370</v>
      </c>
      <c r="H2" s="17"/>
      <c r="I2" s="17"/>
      <c r="J2" s="17"/>
      <c r="K2" s="17"/>
      <c r="L2" s="25" t="s">
        <v>371</v>
      </c>
      <c r="M2" s="17" t="s">
        <v>370</v>
      </c>
      <c r="N2" s="17" t="s">
        <v>363</v>
      </c>
      <c r="O2" s="16">
        <v>42807</v>
      </c>
      <c r="P2" s="17" t="s">
        <v>362</v>
      </c>
      <c r="Q2" s="17" t="s">
        <v>26</v>
      </c>
      <c r="R2" s="17" t="s">
        <v>361</v>
      </c>
      <c r="S2" s="16">
        <v>42898</v>
      </c>
      <c r="T2" s="17"/>
    </row>
    <row r="3" spans="1:19" s="15" customFormat="1" ht="49.5" customHeight="1">
      <c r="A3" s="24" t="s">
        <v>369</v>
      </c>
      <c r="B3" s="23" t="s">
        <v>368</v>
      </c>
      <c r="C3" s="19" t="s">
        <v>21</v>
      </c>
      <c r="E3" s="22" t="s">
        <v>367</v>
      </c>
      <c r="F3" s="21" t="s">
        <v>366</v>
      </c>
      <c r="G3" s="19" t="s">
        <v>364</v>
      </c>
      <c r="L3" s="20" t="s">
        <v>365</v>
      </c>
      <c r="M3" s="19" t="s">
        <v>364</v>
      </c>
      <c r="N3" s="19" t="s">
        <v>363</v>
      </c>
      <c r="O3" s="16">
        <v>42810</v>
      </c>
      <c r="P3" s="17" t="s">
        <v>362</v>
      </c>
      <c r="Q3" s="18">
        <v>0</v>
      </c>
      <c r="R3" s="17" t="s">
        <v>361</v>
      </c>
      <c r="S3" s="16">
        <v>42898</v>
      </c>
    </row>
    <row r="4" spans="1:20" ht="42">
      <c r="A4" s="4" t="s">
        <v>31</v>
      </c>
      <c r="B4" s="7" t="s">
        <v>28</v>
      </c>
      <c r="C4" s="5" t="s">
        <v>21</v>
      </c>
      <c r="D4" s="4"/>
      <c r="E4" s="8" t="s">
        <v>29</v>
      </c>
      <c r="F4" s="4" t="s">
        <v>30</v>
      </c>
      <c r="G4" s="4" t="s">
        <v>22</v>
      </c>
      <c r="H4" s="4"/>
      <c r="I4" s="4"/>
      <c r="J4" s="4"/>
      <c r="K4" s="4"/>
      <c r="L4" s="4" t="s">
        <v>27</v>
      </c>
      <c r="M4" s="4" t="s">
        <v>23</v>
      </c>
      <c r="N4" s="4" t="s">
        <v>24</v>
      </c>
      <c r="O4" s="6">
        <v>42816</v>
      </c>
      <c r="P4" s="4" t="s">
        <v>25</v>
      </c>
      <c r="Q4" s="4" t="s">
        <v>26</v>
      </c>
      <c r="R4" s="4" t="s">
        <v>20</v>
      </c>
      <c r="S4" s="6">
        <v>42898</v>
      </c>
      <c r="T4" s="4"/>
    </row>
    <row r="5" spans="1:19" ht="56.25">
      <c r="A5" s="4" t="s">
        <v>35</v>
      </c>
      <c r="B5" s="7" t="s">
        <v>32</v>
      </c>
      <c r="C5" s="5" t="s">
        <v>21</v>
      </c>
      <c r="E5" s="10" t="s">
        <v>51</v>
      </c>
      <c r="F5" s="4" t="s">
        <v>33</v>
      </c>
      <c r="G5" s="9" t="s">
        <v>34</v>
      </c>
      <c r="L5" s="4" t="s">
        <v>36</v>
      </c>
      <c r="M5" s="9" t="s">
        <v>34</v>
      </c>
      <c r="N5" s="4" t="s">
        <v>24</v>
      </c>
      <c r="O5" s="11">
        <v>42816</v>
      </c>
      <c r="P5" s="4" t="s">
        <v>25</v>
      </c>
      <c r="Q5" s="9">
        <v>0</v>
      </c>
      <c r="R5" s="4" t="s">
        <v>20</v>
      </c>
      <c r="S5" s="6">
        <v>42898</v>
      </c>
    </row>
    <row r="6" spans="1:19" ht="52.5">
      <c r="A6" s="4" t="s">
        <v>38</v>
      </c>
      <c r="B6" s="7" t="s">
        <v>28</v>
      </c>
      <c r="C6" s="5" t="s">
        <v>21</v>
      </c>
      <c r="E6" s="8" t="s">
        <v>37</v>
      </c>
      <c r="F6" s="4" t="s">
        <v>30</v>
      </c>
      <c r="G6" t="s">
        <v>266</v>
      </c>
      <c r="L6" s="4" t="s">
        <v>267</v>
      </c>
      <c r="M6" s="9" t="s">
        <v>233</v>
      </c>
      <c r="N6" s="4" t="s">
        <v>24</v>
      </c>
      <c r="O6" s="11">
        <v>42816</v>
      </c>
      <c r="P6" s="4" t="s">
        <v>25</v>
      </c>
      <c r="Q6" s="9">
        <v>0</v>
      </c>
      <c r="R6" s="4" t="s">
        <v>20</v>
      </c>
      <c r="S6" s="6">
        <v>42898</v>
      </c>
    </row>
    <row r="7" spans="1:19" ht="52.5">
      <c r="A7" s="4" t="s">
        <v>39</v>
      </c>
      <c r="B7" s="7" t="s">
        <v>28</v>
      </c>
      <c r="C7" s="5" t="s">
        <v>21</v>
      </c>
      <c r="E7" s="8" t="s">
        <v>37</v>
      </c>
      <c r="F7" s="4" t="s">
        <v>30</v>
      </c>
      <c r="G7" s="9" t="s">
        <v>40</v>
      </c>
      <c r="L7" s="4" t="s">
        <v>232</v>
      </c>
      <c r="M7" s="9" t="s">
        <v>233</v>
      </c>
      <c r="N7" s="9">
        <v>1000</v>
      </c>
      <c r="O7" s="12">
        <v>42816</v>
      </c>
      <c r="P7" s="4" t="s">
        <v>25</v>
      </c>
      <c r="Q7" s="9">
        <v>0</v>
      </c>
      <c r="R7" s="4" t="s">
        <v>20</v>
      </c>
      <c r="S7" s="6">
        <v>42898</v>
      </c>
    </row>
    <row r="8" spans="1:19" ht="73.5">
      <c r="A8" s="4" t="s">
        <v>41</v>
      </c>
      <c r="B8" s="13" t="s">
        <v>50</v>
      </c>
      <c r="C8" s="5" t="s">
        <v>21</v>
      </c>
      <c r="E8" s="8" t="s">
        <v>52</v>
      </c>
      <c r="F8" s="4" t="s">
        <v>33</v>
      </c>
      <c r="G8" t="s">
        <v>234</v>
      </c>
      <c r="L8" s="4" t="s">
        <v>235</v>
      </c>
      <c r="M8" s="14" t="s">
        <v>236</v>
      </c>
      <c r="N8" s="9">
        <v>2000</v>
      </c>
      <c r="O8" s="12">
        <v>42818</v>
      </c>
      <c r="P8" s="4" t="s">
        <v>25</v>
      </c>
      <c r="Q8" s="4" t="s">
        <v>26</v>
      </c>
      <c r="R8" s="4" t="s">
        <v>20</v>
      </c>
      <c r="S8" s="6">
        <v>42898</v>
      </c>
    </row>
    <row r="9" spans="1:19" ht="42">
      <c r="A9" s="4" t="s">
        <v>54</v>
      </c>
      <c r="B9" s="7" t="s">
        <v>28</v>
      </c>
      <c r="C9" s="5" t="s">
        <v>21</v>
      </c>
      <c r="E9" s="8" t="s">
        <v>53</v>
      </c>
      <c r="F9" s="4" t="s">
        <v>30</v>
      </c>
      <c r="G9" t="s">
        <v>237</v>
      </c>
      <c r="L9" s="4" t="s">
        <v>238</v>
      </c>
      <c r="M9" t="s">
        <v>237</v>
      </c>
      <c r="N9" s="9">
        <v>500</v>
      </c>
      <c r="O9" s="12">
        <v>42818</v>
      </c>
      <c r="P9" s="4" t="s">
        <v>25</v>
      </c>
      <c r="Q9" s="9">
        <v>0</v>
      </c>
      <c r="R9" s="4" t="s">
        <v>20</v>
      </c>
      <c r="S9" s="6">
        <v>42898</v>
      </c>
    </row>
    <row r="10" spans="1:19" ht="42">
      <c r="A10" s="4" t="s">
        <v>55</v>
      </c>
      <c r="B10" s="7" t="s">
        <v>28</v>
      </c>
      <c r="C10" s="5" t="s">
        <v>21</v>
      </c>
      <c r="E10" s="8" t="s">
        <v>58</v>
      </c>
      <c r="F10" s="4" t="s">
        <v>30</v>
      </c>
      <c r="G10" t="s">
        <v>239</v>
      </c>
      <c r="L10" s="4" t="s">
        <v>240</v>
      </c>
      <c r="M10" t="s">
        <v>239</v>
      </c>
      <c r="N10" s="9">
        <v>2000</v>
      </c>
      <c r="O10" s="12">
        <v>42823</v>
      </c>
      <c r="P10" s="4" t="s">
        <v>25</v>
      </c>
      <c r="Q10" s="9">
        <v>0</v>
      </c>
      <c r="R10" s="4" t="s">
        <v>20</v>
      </c>
      <c r="S10" s="6">
        <v>42898</v>
      </c>
    </row>
    <row r="11" spans="1:19" ht="42">
      <c r="A11" s="4" t="s">
        <v>56</v>
      </c>
      <c r="B11" s="7" t="s">
        <v>28</v>
      </c>
      <c r="C11" s="5" t="s">
        <v>21</v>
      </c>
      <c r="E11" s="8" t="s">
        <v>251</v>
      </c>
      <c r="F11" s="4" t="s">
        <v>30</v>
      </c>
      <c r="G11" t="s">
        <v>252</v>
      </c>
      <c r="L11" s="4" t="s">
        <v>253</v>
      </c>
      <c r="M11" t="s">
        <v>252</v>
      </c>
      <c r="N11" s="9">
        <v>500</v>
      </c>
      <c r="O11" s="12">
        <v>42823</v>
      </c>
      <c r="P11" s="4" t="s">
        <v>25</v>
      </c>
      <c r="Q11" s="9">
        <v>0</v>
      </c>
      <c r="R11" s="4" t="s">
        <v>20</v>
      </c>
      <c r="S11" s="6">
        <v>42898</v>
      </c>
    </row>
    <row r="12" spans="1:19" ht="63">
      <c r="A12" s="4" t="s">
        <v>57</v>
      </c>
      <c r="B12" s="13" t="s">
        <v>50</v>
      </c>
      <c r="C12" s="5" t="s">
        <v>21</v>
      </c>
      <c r="E12" s="8" t="s">
        <v>241</v>
      </c>
      <c r="F12" s="4" t="s">
        <v>33</v>
      </c>
      <c r="G12" t="s">
        <v>242</v>
      </c>
      <c r="L12" s="4" t="s">
        <v>244</v>
      </c>
      <c r="M12" t="s">
        <v>243</v>
      </c>
      <c r="N12" s="9">
        <v>800</v>
      </c>
      <c r="O12" s="12">
        <v>42823</v>
      </c>
      <c r="P12" s="4" t="s">
        <v>25</v>
      </c>
      <c r="Q12" s="4" t="s">
        <v>26</v>
      </c>
      <c r="R12" s="4" t="s">
        <v>20</v>
      </c>
      <c r="S12" s="6">
        <v>42898</v>
      </c>
    </row>
    <row r="13" spans="1:20" ht="60">
      <c r="A13" s="17" t="s">
        <v>528</v>
      </c>
      <c r="B13" s="17" t="s">
        <v>446</v>
      </c>
      <c r="C13" s="27" t="s">
        <v>21</v>
      </c>
      <c r="D13" s="27"/>
      <c r="E13" s="17" t="s">
        <v>527</v>
      </c>
      <c r="F13" s="17" t="s">
        <v>401</v>
      </c>
      <c r="G13" s="17" t="s">
        <v>526</v>
      </c>
      <c r="H13" s="17"/>
      <c r="I13" s="17"/>
      <c r="J13" s="17"/>
      <c r="K13" s="17"/>
      <c r="L13" s="31" t="s">
        <v>525</v>
      </c>
      <c r="M13" s="17" t="s">
        <v>398</v>
      </c>
      <c r="N13" s="17" t="s">
        <v>524</v>
      </c>
      <c r="O13" s="16">
        <v>42823</v>
      </c>
      <c r="P13" s="17" t="s">
        <v>362</v>
      </c>
      <c r="Q13" s="17" t="s">
        <v>26</v>
      </c>
      <c r="R13" s="17" t="s">
        <v>361</v>
      </c>
      <c r="S13" s="16">
        <v>42898</v>
      </c>
      <c r="T13" s="17"/>
    </row>
    <row r="14" spans="1:19" ht="60">
      <c r="A14" s="17" t="s">
        <v>523</v>
      </c>
      <c r="B14" s="17" t="s">
        <v>446</v>
      </c>
      <c r="C14" s="27" t="s">
        <v>21</v>
      </c>
      <c r="D14" s="27"/>
      <c r="E14" s="17" t="s">
        <v>522</v>
      </c>
      <c r="F14" s="17" t="s">
        <v>401</v>
      </c>
      <c r="G14" t="s">
        <v>520</v>
      </c>
      <c r="L14" s="29" t="s">
        <v>521</v>
      </c>
      <c r="M14" t="s">
        <v>520</v>
      </c>
      <c r="N14">
        <v>1000</v>
      </c>
      <c r="O14" s="11">
        <v>42823</v>
      </c>
      <c r="P14" s="17" t="s">
        <v>362</v>
      </c>
      <c r="Q14">
        <v>0</v>
      </c>
      <c r="R14">
        <v>220821</v>
      </c>
      <c r="S14" s="11">
        <v>42898</v>
      </c>
    </row>
    <row r="15" spans="1:19" ht="60">
      <c r="A15" s="17" t="s">
        <v>519</v>
      </c>
      <c r="B15" s="17" t="s">
        <v>403</v>
      </c>
      <c r="C15" s="27" t="s">
        <v>21</v>
      </c>
      <c r="D15" s="27"/>
      <c r="E15" s="17" t="s">
        <v>518</v>
      </c>
      <c r="F15" s="17" t="s">
        <v>401</v>
      </c>
      <c r="G15" t="s">
        <v>517</v>
      </c>
      <c r="L15" s="29" t="s">
        <v>516</v>
      </c>
      <c r="M15" t="s">
        <v>398</v>
      </c>
      <c r="N15">
        <v>500</v>
      </c>
      <c r="O15" s="11">
        <v>42823</v>
      </c>
      <c r="P15" s="17" t="s">
        <v>362</v>
      </c>
      <c r="Q15">
        <v>0</v>
      </c>
      <c r="R15">
        <v>220821</v>
      </c>
      <c r="S15" s="11">
        <v>42898</v>
      </c>
    </row>
    <row r="16" spans="1:19" ht="60">
      <c r="A16" s="17" t="s">
        <v>515</v>
      </c>
      <c r="B16" s="17" t="s">
        <v>446</v>
      </c>
      <c r="C16" s="27" t="s">
        <v>21</v>
      </c>
      <c r="E16" s="17" t="s">
        <v>514</v>
      </c>
      <c r="F16" s="17" t="s">
        <v>401</v>
      </c>
      <c r="G16" t="s">
        <v>513</v>
      </c>
      <c r="L16" s="30" t="s">
        <v>512</v>
      </c>
      <c r="M16" t="s">
        <v>398</v>
      </c>
      <c r="N16">
        <v>800</v>
      </c>
      <c r="O16" s="11">
        <v>42825</v>
      </c>
      <c r="P16" s="17" t="s">
        <v>362</v>
      </c>
      <c r="Q16">
        <v>0</v>
      </c>
      <c r="R16">
        <v>220821</v>
      </c>
      <c r="S16" s="11">
        <v>42898</v>
      </c>
    </row>
    <row r="17" spans="1:20" ht="42">
      <c r="A17" s="4" t="s">
        <v>577</v>
      </c>
      <c r="B17" s="4" t="s">
        <v>541</v>
      </c>
      <c r="C17" s="5" t="s">
        <v>572</v>
      </c>
      <c r="E17" s="10" t="s">
        <v>576</v>
      </c>
      <c r="F17" s="8" t="s">
        <v>533</v>
      </c>
      <c r="G17" t="s">
        <v>575</v>
      </c>
      <c r="L17" s="4" t="s">
        <v>574</v>
      </c>
      <c r="N17" t="s">
        <v>537</v>
      </c>
      <c r="O17" s="11">
        <v>42825</v>
      </c>
      <c r="P17" s="4" t="s">
        <v>529</v>
      </c>
      <c r="Q17">
        <v>0</v>
      </c>
      <c r="R17">
        <v>220821</v>
      </c>
      <c r="S17" s="6">
        <v>42898</v>
      </c>
      <c r="T17" s="4"/>
    </row>
    <row r="18" spans="1:19" ht="42">
      <c r="A18" s="4" t="s">
        <v>42</v>
      </c>
      <c r="B18" s="7" t="s">
        <v>28</v>
      </c>
      <c r="C18" s="5" t="s">
        <v>21</v>
      </c>
      <c r="E18" s="8" t="s">
        <v>59</v>
      </c>
      <c r="F18" s="4" t="s">
        <v>30</v>
      </c>
      <c r="G18" t="s">
        <v>245</v>
      </c>
      <c r="L18" s="4" t="s">
        <v>246</v>
      </c>
      <c r="M18" t="s">
        <v>245</v>
      </c>
      <c r="N18" s="9">
        <v>2000</v>
      </c>
      <c r="O18" s="12">
        <v>42825</v>
      </c>
      <c r="P18" s="4" t="s">
        <v>25</v>
      </c>
      <c r="Q18" s="9">
        <v>0</v>
      </c>
      <c r="R18" s="4" t="s">
        <v>20</v>
      </c>
      <c r="S18" s="6">
        <v>42898</v>
      </c>
    </row>
    <row r="19" spans="1:19" ht="63">
      <c r="A19" s="4" t="s">
        <v>43</v>
      </c>
      <c r="B19" s="7" t="s">
        <v>32</v>
      </c>
      <c r="C19" s="5" t="s">
        <v>21</v>
      </c>
      <c r="E19" s="8" t="s">
        <v>60</v>
      </c>
      <c r="F19" s="4" t="s">
        <v>33</v>
      </c>
      <c r="G19" t="s">
        <v>247</v>
      </c>
      <c r="L19" s="4" t="s">
        <v>248</v>
      </c>
      <c r="M19" t="s">
        <v>247</v>
      </c>
      <c r="N19" s="9">
        <v>500</v>
      </c>
      <c r="O19" s="12">
        <v>42825</v>
      </c>
      <c r="P19" s="4" t="s">
        <v>25</v>
      </c>
      <c r="Q19" s="9">
        <v>0</v>
      </c>
      <c r="R19" s="4" t="s">
        <v>20</v>
      </c>
      <c r="S19" s="6">
        <v>42898</v>
      </c>
    </row>
    <row r="20" spans="1:19" ht="42">
      <c r="A20" s="4" t="s">
        <v>44</v>
      </c>
      <c r="B20" s="7" t="s">
        <v>28</v>
      </c>
      <c r="C20" s="5" t="s">
        <v>21</v>
      </c>
      <c r="E20" s="8" t="s">
        <v>61</v>
      </c>
      <c r="F20" s="4" t="s">
        <v>30</v>
      </c>
      <c r="G20" t="s">
        <v>249</v>
      </c>
      <c r="L20" s="4" t="s">
        <v>250</v>
      </c>
      <c r="M20" t="s">
        <v>249</v>
      </c>
      <c r="N20" s="9">
        <v>500</v>
      </c>
      <c r="O20" s="12">
        <v>42825</v>
      </c>
      <c r="P20" s="4" t="s">
        <v>25</v>
      </c>
      <c r="Q20" s="9">
        <v>0</v>
      </c>
      <c r="R20" s="4" t="s">
        <v>20</v>
      </c>
      <c r="S20" s="6">
        <v>42898</v>
      </c>
    </row>
    <row r="21" spans="1:19" ht="42">
      <c r="A21" s="4" t="s">
        <v>45</v>
      </c>
      <c r="B21" s="7" t="s">
        <v>28</v>
      </c>
      <c r="C21" s="5" t="s">
        <v>21</v>
      </c>
      <c r="E21" s="8" t="s">
        <v>62</v>
      </c>
      <c r="F21" s="4" t="s">
        <v>30</v>
      </c>
      <c r="G21" t="s">
        <v>254</v>
      </c>
      <c r="L21" s="4" t="s">
        <v>255</v>
      </c>
      <c r="M21" t="s">
        <v>254</v>
      </c>
      <c r="N21" s="9">
        <v>500</v>
      </c>
      <c r="O21" s="12">
        <v>42825</v>
      </c>
      <c r="P21" s="4" t="s">
        <v>25</v>
      </c>
      <c r="Q21" s="4" t="s">
        <v>26</v>
      </c>
      <c r="R21" s="4" t="s">
        <v>20</v>
      </c>
      <c r="S21" s="6">
        <v>42898</v>
      </c>
    </row>
    <row r="22" spans="1:19" ht="52.5">
      <c r="A22" s="4" t="s">
        <v>46</v>
      </c>
      <c r="B22" s="7" t="s">
        <v>28</v>
      </c>
      <c r="C22" s="5" t="s">
        <v>21</v>
      </c>
      <c r="E22" s="8" t="s">
        <v>63</v>
      </c>
      <c r="F22" s="4" t="s">
        <v>30</v>
      </c>
      <c r="G22" t="s">
        <v>256</v>
      </c>
      <c r="L22" s="4" t="s">
        <v>257</v>
      </c>
      <c r="M22" t="s">
        <v>233</v>
      </c>
      <c r="N22" s="9">
        <v>800</v>
      </c>
      <c r="O22" s="12">
        <v>42825</v>
      </c>
      <c r="P22" s="4" t="s">
        <v>25</v>
      </c>
      <c r="Q22" s="9">
        <v>0</v>
      </c>
      <c r="R22" s="4" t="s">
        <v>20</v>
      </c>
      <c r="S22" s="6">
        <v>42898</v>
      </c>
    </row>
    <row r="23" spans="1:19" ht="63">
      <c r="A23" s="4" t="s">
        <v>47</v>
      </c>
      <c r="B23" s="13" t="s">
        <v>50</v>
      </c>
      <c r="C23" s="5" t="s">
        <v>21</v>
      </c>
      <c r="E23" s="8" t="s">
        <v>64</v>
      </c>
      <c r="F23" s="4" t="s">
        <v>33</v>
      </c>
      <c r="G23" t="s">
        <v>258</v>
      </c>
      <c r="L23" s="4" t="s">
        <v>259</v>
      </c>
      <c r="M23" t="s">
        <v>233</v>
      </c>
      <c r="N23" s="9">
        <v>1000</v>
      </c>
      <c r="O23" s="12">
        <v>42825</v>
      </c>
      <c r="P23" s="4" t="s">
        <v>25</v>
      </c>
      <c r="Q23" s="9">
        <v>0</v>
      </c>
      <c r="R23" s="4" t="s">
        <v>20</v>
      </c>
      <c r="S23" s="6">
        <v>42898</v>
      </c>
    </row>
    <row r="24" spans="1:19" ht="52.5">
      <c r="A24" s="4" t="s">
        <v>48</v>
      </c>
      <c r="B24" s="7" t="s">
        <v>28</v>
      </c>
      <c r="C24" s="5" t="s">
        <v>21</v>
      </c>
      <c r="E24" s="8" t="s">
        <v>65</v>
      </c>
      <c r="F24" s="4" t="s">
        <v>30</v>
      </c>
      <c r="G24" t="s">
        <v>260</v>
      </c>
      <c r="L24" s="4" t="s">
        <v>261</v>
      </c>
      <c r="M24" t="s">
        <v>233</v>
      </c>
      <c r="N24" s="9">
        <v>800</v>
      </c>
      <c r="O24" s="12">
        <v>42825</v>
      </c>
      <c r="P24" s="4" t="s">
        <v>25</v>
      </c>
      <c r="Q24" s="9">
        <v>0</v>
      </c>
      <c r="R24" s="4" t="s">
        <v>20</v>
      </c>
      <c r="S24" s="6">
        <v>42898</v>
      </c>
    </row>
    <row r="25" spans="1:19" ht="52.5">
      <c r="A25" s="4" t="s">
        <v>49</v>
      </c>
      <c r="B25" s="7" t="s">
        <v>28</v>
      </c>
      <c r="C25" s="5" t="s">
        <v>21</v>
      </c>
      <c r="E25" s="8" t="s">
        <v>66</v>
      </c>
      <c r="F25" s="4" t="s">
        <v>30</v>
      </c>
      <c r="G25" t="s">
        <v>262</v>
      </c>
      <c r="L25" s="4" t="s">
        <v>263</v>
      </c>
      <c r="M25" t="s">
        <v>233</v>
      </c>
      <c r="N25" s="9">
        <v>1500</v>
      </c>
      <c r="O25" s="12">
        <v>42825</v>
      </c>
      <c r="P25" s="4" t="s">
        <v>25</v>
      </c>
      <c r="Q25" s="4" t="s">
        <v>26</v>
      </c>
      <c r="R25" s="4" t="s">
        <v>20</v>
      </c>
      <c r="S25" s="6">
        <v>42898</v>
      </c>
    </row>
    <row r="26" spans="1:19" ht="42">
      <c r="A26" s="4" t="s">
        <v>67</v>
      </c>
      <c r="B26" s="7" t="s">
        <v>28</v>
      </c>
      <c r="C26" s="5" t="s">
        <v>21</v>
      </c>
      <c r="E26" s="8" t="s">
        <v>126</v>
      </c>
      <c r="F26" s="4" t="s">
        <v>30</v>
      </c>
      <c r="G26" t="s">
        <v>264</v>
      </c>
      <c r="L26" s="4" t="s">
        <v>265</v>
      </c>
      <c r="M26" t="s">
        <v>233</v>
      </c>
      <c r="N26" s="9">
        <v>500</v>
      </c>
      <c r="O26" s="12">
        <v>42830</v>
      </c>
      <c r="P26" s="4" t="s">
        <v>25</v>
      </c>
      <c r="Q26" s="9">
        <v>0</v>
      </c>
      <c r="R26" s="4" t="s">
        <v>20</v>
      </c>
      <c r="S26" s="6">
        <v>42898</v>
      </c>
    </row>
    <row r="27" spans="1:19" ht="42">
      <c r="A27" s="4" t="s">
        <v>68</v>
      </c>
      <c r="B27" s="7" t="s">
        <v>28</v>
      </c>
      <c r="C27" s="5" t="s">
        <v>21</v>
      </c>
      <c r="E27" s="8" t="s">
        <v>127</v>
      </c>
      <c r="F27" s="4" t="s">
        <v>30</v>
      </c>
      <c r="G27" t="s">
        <v>128</v>
      </c>
      <c r="L27" s="4" t="s">
        <v>129</v>
      </c>
      <c r="M27" t="s">
        <v>128</v>
      </c>
      <c r="N27" s="9">
        <v>1000</v>
      </c>
      <c r="O27" s="12">
        <v>42830</v>
      </c>
      <c r="P27" s="4" t="s">
        <v>25</v>
      </c>
      <c r="Q27" s="9">
        <v>0</v>
      </c>
      <c r="R27" s="4" t="s">
        <v>20</v>
      </c>
      <c r="S27" s="6">
        <v>42898</v>
      </c>
    </row>
    <row r="28" spans="1:19" ht="52.5">
      <c r="A28" s="4" t="s">
        <v>69</v>
      </c>
      <c r="B28" s="7" t="s">
        <v>28</v>
      </c>
      <c r="C28" s="5" t="s">
        <v>21</v>
      </c>
      <c r="E28" s="8" t="s">
        <v>131</v>
      </c>
      <c r="F28" s="4" t="s">
        <v>30</v>
      </c>
      <c r="G28" t="s">
        <v>130</v>
      </c>
      <c r="L28" s="4" t="s">
        <v>155</v>
      </c>
      <c r="M28" t="s">
        <v>130</v>
      </c>
      <c r="N28" s="9">
        <v>500</v>
      </c>
      <c r="O28" s="12">
        <v>42832</v>
      </c>
      <c r="P28" s="4" t="s">
        <v>25</v>
      </c>
      <c r="Q28" s="9">
        <v>0</v>
      </c>
      <c r="R28" s="4" t="s">
        <v>20</v>
      </c>
      <c r="S28" s="6">
        <v>42898</v>
      </c>
    </row>
    <row r="29" spans="1:19" ht="52.5">
      <c r="A29" s="4" t="s">
        <v>70</v>
      </c>
      <c r="B29" s="7" t="s">
        <v>28</v>
      </c>
      <c r="C29" s="5" t="s">
        <v>21</v>
      </c>
      <c r="E29" s="8" t="s">
        <v>136</v>
      </c>
      <c r="F29" s="4" t="s">
        <v>30</v>
      </c>
      <c r="G29" t="s">
        <v>132</v>
      </c>
      <c r="L29" s="4" t="s">
        <v>133</v>
      </c>
      <c r="M29" s="9" t="s">
        <v>134</v>
      </c>
      <c r="N29" s="9">
        <v>500</v>
      </c>
      <c r="O29" s="12">
        <v>42832</v>
      </c>
      <c r="P29" s="4" t="s">
        <v>25</v>
      </c>
      <c r="Q29" s="4" t="s">
        <v>26</v>
      </c>
      <c r="R29" s="4" t="s">
        <v>20</v>
      </c>
      <c r="S29" s="6">
        <v>42898</v>
      </c>
    </row>
    <row r="30" spans="1:19" ht="42">
      <c r="A30" s="4" t="s">
        <v>71</v>
      </c>
      <c r="B30" s="7" t="s">
        <v>28</v>
      </c>
      <c r="C30" s="5" t="s">
        <v>21</v>
      </c>
      <c r="E30" s="8" t="s">
        <v>135</v>
      </c>
      <c r="F30" s="4" t="s">
        <v>139</v>
      </c>
      <c r="G30" t="s">
        <v>137</v>
      </c>
      <c r="L30" s="4" t="s">
        <v>138</v>
      </c>
      <c r="M30" s="9" t="s">
        <v>134</v>
      </c>
      <c r="N30" s="9">
        <v>500</v>
      </c>
      <c r="O30" s="12">
        <v>42832</v>
      </c>
      <c r="P30" s="4" t="s">
        <v>25</v>
      </c>
      <c r="Q30" s="9">
        <v>0</v>
      </c>
      <c r="R30" s="4" t="s">
        <v>20</v>
      </c>
      <c r="S30" s="6">
        <v>42898</v>
      </c>
    </row>
    <row r="31" spans="1:19" ht="60">
      <c r="A31" s="17" t="s">
        <v>511</v>
      </c>
      <c r="B31" s="17" t="s">
        <v>446</v>
      </c>
      <c r="C31" s="27" t="s">
        <v>21</v>
      </c>
      <c r="E31" s="17" t="s">
        <v>510</v>
      </c>
      <c r="F31" s="17" t="s">
        <v>401</v>
      </c>
      <c r="G31" t="s">
        <v>509</v>
      </c>
      <c r="L31" s="30" t="s">
        <v>508</v>
      </c>
      <c r="M31" t="s">
        <v>405</v>
      </c>
      <c r="N31">
        <v>1500</v>
      </c>
      <c r="O31" s="11">
        <v>42832</v>
      </c>
      <c r="P31" s="17" t="s">
        <v>362</v>
      </c>
      <c r="Q31">
        <v>0</v>
      </c>
      <c r="R31">
        <v>220821</v>
      </c>
      <c r="S31" s="11">
        <v>42898</v>
      </c>
    </row>
    <row r="32" spans="1:19" ht="60">
      <c r="A32" s="17" t="s">
        <v>507</v>
      </c>
      <c r="B32" s="17" t="s">
        <v>446</v>
      </c>
      <c r="C32" s="27" t="s">
        <v>21</v>
      </c>
      <c r="D32" s="27"/>
      <c r="E32" s="17" t="s">
        <v>506</v>
      </c>
      <c r="F32" s="17" t="s">
        <v>401</v>
      </c>
      <c r="G32" t="s">
        <v>505</v>
      </c>
      <c r="L32" s="30" t="s">
        <v>504</v>
      </c>
      <c r="M32" t="s">
        <v>405</v>
      </c>
      <c r="N32">
        <v>1000</v>
      </c>
      <c r="O32" s="11">
        <v>42832</v>
      </c>
      <c r="P32" s="17" t="s">
        <v>362</v>
      </c>
      <c r="Q32">
        <v>0</v>
      </c>
      <c r="R32">
        <v>220821</v>
      </c>
      <c r="S32" s="11">
        <v>42898</v>
      </c>
    </row>
    <row r="33" spans="1:19" ht="48">
      <c r="A33" s="17" t="s">
        <v>503</v>
      </c>
      <c r="B33" s="17" t="s">
        <v>446</v>
      </c>
      <c r="C33" s="27" t="s">
        <v>21</v>
      </c>
      <c r="D33" s="27"/>
      <c r="E33" s="17" t="s">
        <v>502</v>
      </c>
      <c r="F33" s="17" t="s">
        <v>401</v>
      </c>
      <c r="G33" t="s">
        <v>500</v>
      </c>
      <c r="L33" s="29" t="s">
        <v>501</v>
      </c>
      <c r="M33" t="s">
        <v>500</v>
      </c>
      <c r="N33">
        <v>2000</v>
      </c>
      <c r="O33" s="11">
        <v>42832</v>
      </c>
      <c r="P33" s="17" t="s">
        <v>362</v>
      </c>
      <c r="Q33">
        <v>0</v>
      </c>
      <c r="R33">
        <v>220821</v>
      </c>
      <c r="S33" s="11">
        <v>42898</v>
      </c>
    </row>
    <row r="34" spans="1:19" ht="60">
      <c r="A34" s="17" t="s">
        <v>499</v>
      </c>
      <c r="B34" s="17" t="s">
        <v>446</v>
      </c>
      <c r="C34" s="27" t="s">
        <v>21</v>
      </c>
      <c r="D34" s="27"/>
      <c r="E34" s="17" t="s">
        <v>498</v>
      </c>
      <c r="F34" s="17" t="s">
        <v>401</v>
      </c>
      <c r="G34" t="s">
        <v>496</v>
      </c>
      <c r="L34" s="29" t="s">
        <v>497</v>
      </c>
      <c r="M34" t="s">
        <v>496</v>
      </c>
      <c r="N34">
        <v>2500</v>
      </c>
      <c r="O34" s="11">
        <v>42832</v>
      </c>
      <c r="P34" s="17" t="s">
        <v>362</v>
      </c>
      <c r="Q34">
        <v>0</v>
      </c>
      <c r="R34">
        <v>220821</v>
      </c>
      <c r="S34" s="11">
        <v>42898</v>
      </c>
    </row>
    <row r="35" spans="1:19" ht="60">
      <c r="A35" s="17" t="s">
        <v>495</v>
      </c>
      <c r="B35" s="17" t="s">
        <v>446</v>
      </c>
      <c r="C35" s="27" t="s">
        <v>21</v>
      </c>
      <c r="D35" s="27" t="s">
        <v>21</v>
      </c>
      <c r="E35" s="17" t="s">
        <v>494</v>
      </c>
      <c r="F35" s="17" t="s">
        <v>401</v>
      </c>
      <c r="G35" t="s">
        <v>493</v>
      </c>
      <c r="L35" s="29" t="s">
        <v>492</v>
      </c>
      <c r="M35" t="s">
        <v>405</v>
      </c>
      <c r="N35">
        <v>2000</v>
      </c>
      <c r="O35" s="11">
        <v>42837</v>
      </c>
      <c r="P35" s="17" t="s">
        <v>362</v>
      </c>
      <c r="Q35">
        <v>0</v>
      </c>
      <c r="R35">
        <v>220821</v>
      </c>
      <c r="S35" s="11">
        <v>42898</v>
      </c>
    </row>
    <row r="36" spans="1:19" ht="60">
      <c r="A36" s="17" t="s">
        <v>491</v>
      </c>
      <c r="B36" s="17" t="s">
        <v>446</v>
      </c>
      <c r="C36" s="27" t="s">
        <v>21</v>
      </c>
      <c r="E36" s="17" t="s">
        <v>490</v>
      </c>
      <c r="F36" s="17" t="s">
        <v>401</v>
      </c>
      <c r="G36" t="s">
        <v>489</v>
      </c>
      <c r="L36" s="30" t="s">
        <v>488</v>
      </c>
      <c r="M36" t="s">
        <v>405</v>
      </c>
      <c r="N36">
        <v>1500</v>
      </c>
      <c r="O36" s="11">
        <v>42837</v>
      </c>
      <c r="P36" s="17" t="s">
        <v>362</v>
      </c>
      <c r="Q36">
        <v>0</v>
      </c>
      <c r="R36">
        <v>220821</v>
      </c>
      <c r="S36" s="11">
        <v>42898</v>
      </c>
    </row>
    <row r="37" spans="1:19" ht="42">
      <c r="A37" s="4" t="s">
        <v>72</v>
      </c>
      <c r="B37" s="7" t="s">
        <v>28</v>
      </c>
      <c r="C37" s="5" t="s">
        <v>21</v>
      </c>
      <c r="E37" s="8" t="s">
        <v>140</v>
      </c>
      <c r="F37" s="4" t="s">
        <v>139</v>
      </c>
      <c r="G37" t="s">
        <v>141</v>
      </c>
      <c r="L37" s="4" t="s">
        <v>142</v>
      </c>
      <c r="M37" t="s">
        <v>143</v>
      </c>
      <c r="N37" s="9">
        <v>1000</v>
      </c>
      <c r="O37" s="11">
        <v>42839</v>
      </c>
      <c r="P37" s="4" t="s">
        <v>25</v>
      </c>
      <c r="Q37" s="9">
        <v>0</v>
      </c>
      <c r="R37" s="4" t="s">
        <v>20</v>
      </c>
      <c r="S37" s="6">
        <v>42898</v>
      </c>
    </row>
    <row r="38" spans="1:19" ht="60">
      <c r="A38" s="17" t="s">
        <v>487</v>
      </c>
      <c r="B38" s="17" t="s">
        <v>446</v>
      </c>
      <c r="C38" s="27" t="s">
        <v>21</v>
      </c>
      <c r="E38" s="17" t="s">
        <v>486</v>
      </c>
      <c r="F38" s="17" t="s">
        <v>401</v>
      </c>
      <c r="G38" t="s">
        <v>484</v>
      </c>
      <c r="L38" s="30" t="s">
        <v>485</v>
      </c>
      <c r="M38" t="s">
        <v>484</v>
      </c>
      <c r="N38">
        <v>1000</v>
      </c>
      <c r="O38" s="11">
        <v>42844</v>
      </c>
      <c r="P38" s="17" t="s">
        <v>362</v>
      </c>
      <c r="Q38">
        <v>0</v>
      </c>
      <c r="R38">
        <v>220821</v>
      </c>
      <c r="S38" s="11">
        <v>42898</v>
      </c>
    </row>
    <row r="39" spans="1:19" ht="60">
      <c r="A39" s="17" t="s">
        <v>483</v>
      </c>
      <c r="B39" s="17" t="s">
        <v>446</v>
      </c>
      <c r="C39" s="27" t="s">
        <v>21</v>
      </c>
      <c r="E39" s="17" t="s">
        <v>482</v>
      </c>
      <c r="F39" s="17" t="s">
        <v>401</v>
      </c>
      <c r="G39" t="s">
        <v>481</v>
      </c>
      <c r="L39" s="30" t="s">
        <v>480</v>
      </c>
      <c r="M39" t="s">
        <v>405</v>
      </c>
      <c r="N39">
        <v>1500</v>
      </c>
      <c r="O39" s="11">
        <v>42844</v>
      </c>
      <c r="P39" s="17" t="s">
        <v>362</v>
      </c>
      <c r="Q39">
        <v>0</v>
      </c>
      <c r="R39">
        <v>220821</v>
      </c>
      <c r="S39" s="11">
        <v>42898</v>
      </c>
    </row>
    <row r="40" spans="1:19" ht="60">
      <c r="A40" s="17" t="s">
        <v>479</v>
      </c>
      <c r="B40" s="17" t="s">
        <v>446</v>
      </c>
      <c r="C40" s="27" t="s">
        <v>21</v>
      </c>
      <c r="E40" s="17" t="s">
        <v>478</v>
      </c>
      <c r="F40" s="17" t="s">
        <v>401</v>
      </c>
      <c r="G40" t="s">
        <v>477</v>
      </c>
      <c r="L40" s="30" t="s">
        <v>476</v>
      </c>
      <c r="M40" t="s">
        <v>405</v>
      </c>
      <c r="N40">
        <v>700</v>
      </c>
      <c r="O40" s="11">
        <v>42844</v>
      </c>
      <c r="P40" s="17" t="s">
        <v>362</v>
      </c>
      <c r="Q40">
        <v>0</v>
      </c>
      <c r="R40">
        <v>220821</v>
      </c>
      <c r="S40" s="11">
        <v>42898</v>
      </c>
    </row>
    <row r="41" spans="1:19" ht="60">
      <c r="A41" s="17" t="s">
        <v>475</v>
      </c>
      <c r="B41" s="17" t="s">
        <v>446</v>
      </c>
      <c r="C41" s="27" t="s">
        <v>21</v>
      </c>
      <c r="E41" s="17" t="s">
        <v>474</v>
      </c>
      <c r="F41" s="17" t="s">
        <v>401</v>
      </c>
      <c r="G41" t="s">
        <v>473</v>
      </c>
      <c r="L41" s="30" t="s">
        <v>472</v>
      </c>
      <c r="M41" t="s">
        <v>405</v>
      </c>
      <c r="N41">
        <v>2000</v>
      </c>
      <c r="O41" s="11">
        <v>42844</v>
      </c>
      <c r="P41" s="17" t="s">
        <v>362</v>
      </c>
      <c r="Q41">
        <v>0</v>
      </c>
      <c r="R41">
        <v>220821</v>
      </c>
      <c r="S41" s="11">
        <v>42898</v>
      </c>
    </row>
    <row r="42" spans="1:19" ht="60">
      <c r="A42" s="17" t="s">
        <v>471</v>
      </c>
      <c r="B42" s="17" t="s">
        <v>446</v>
      </c>
      <c r="C42" s="27" t="s">
        <v>21</v>
      </c>
      <c r="E42" s="17" t="s">
        <v>470</v>
      </c>
      <c r="F42" s="17" t="s">
        <v>401</v>
      </c>
      <c r="G42" t="s">
        <v>469</v>
      </c>
      <c r="L42" s="29" t="s">
        <v>468</v>
      </c>
      <c r="M42" t="s">
        <v>405</v>
      </c>
      <c r="N42">
        <v>1000</v>
      </c>
      <c r="O42" s="11">
        <v>42844</v>
      </c>
      <c r="P42" s="17" t="s">
        <v>362</v>
      </c>
      <c r="Q42">
        <v>0</v>
      </c>
      <c r="R42">
        <v>220821</v>
      </c>
      <c r="S42" s="11">
        <v>42898</v>
      </c>
    </row>
    <row r="43" spans="1:19" ht="60">
      <c r="A43" s="17" t="s">
        <v>467</v>
      </c>
      <c r="B43" s="17" t="s">
        <v>446</v>
      </c>
      <c r="C43" s="27" t="s">
        <v>21</v>
      </c>
      <c r="E43" s="17" t="s">
        <v>466</v>
      </c>
      <c r="F43" s="17" t="s">
        <v>401</v>
      </c>
      <c r="G43" t="s">
        <v>464</v>
      </c>
      <c r="L43" s="29" t="s">
        <v>465</v>
      </c>
      <c r="M43" t="s">
        <v>464</v>
      </c>
      <c r="N43">
        <v>1500</v>
      </c>
      <c r="O43" s="11">
        <v>42844</v>
      </c>
      <c r="P43" s="17" t="s">
        <v>362</v>
      </c>
      <c r="Q43">
        <v>0</v>
      </c>
      <c r="R43">
        <v>220821</v>
      </c>
      <c r="S43" s="11">
        <v>42898</v>
      </c>
    </row>
    <row r="44" spans="1:19" ht="60">
      <c r="A44" s="17" t="s">
        <v>463</v>
      </c>
      <c r="B44" s="17" t="s">
        <v>446</v>
      </c>
      <c r="C44" s="27" t="s">
        <v>21</v>
      </c>
      <c r="E44" s="17" t="s">
        <v>462</v>
      </c>
      <c r="F44" s="17" t="s">
        <v>401</v>
      </c>
      <c r="G44" t="s">
        <v>461</v>
      </c>
      <c r="L44" s="30" t="s">
        <v>460</v>
      </c>
      <c r="M44" t="s">
        <v>405</v>
      </c>
      <c r="N44">
        <v>1500</v>
      </c>
      <c r="O44" s="11">
        <v>42844</v>
      </c>
      <c r="P44" s="17" t="s">
        <v>362</v>
      </c>
      <c r="Q44">
        <v>0</v>
      </c>
      <c r="R44">
        <v>220821</v>
      </c>
      <c r="S44" s="11">
        <v>42898</v>
      </c>
    </row>
    <row r="45" spans="1:19" ht="60">
      <c r="A45" s="17" t="s">
        <v>459</v>
      </c>
      <c r="B45" s="17" t="s">
        <v>403</v>
      </c>
      <c r="C45" s="27" t="s">
        <v>21</v>
      </c>
      <c r="E45" s="17" t="s">
        <v>458</v>
      </c>
      <c r="F45" s="17" t="s">
        <v>401</v>
      </c>
      <c r="G45" t="s">
        <v>456</v>
      </c>
      <c r="L45" s="29" t="s">
        <v>457</v>
      </c>
      <c r="M45" t="s">
        <v>456</v>
      </c>
      <c r="N45">
        <v>500</v>
      </c>
      <c r="O45" s="11">
        <v>42844</v>
      </c>
      <c r="P45" s="17" t="s">
        <v>362</v>
      </c>
      <c r="Q45">
        <v>0</v>
      </c>
      <c r="R45">
        <v>220821</v>
      </c>
      <c r="S45" s="11">
        <v>42898</v>
      </c>
    </row>
    <row r="46" spans="1:19" ht="60">
      <c r="A46" s="17" t="s">
        <v>455</v>
      </c>
      <c r="B46" s="17" t="s">
        <v>446</v>
      </c>
      <c r="C46" s="27" t="s">
        <v>21</v>
      </c>
      <c r="E46" s="17" t="s">
        <v>454</v>
      </c>
      <c r="F46" s="17" t="s">
        <v>401</v>
      </c>
      <c r="G46" t="s">
        <v>453</v>
      </c>
      <c r="L46" s="30" t="s">
        <v>452</v>
      </c>
      <c r="M46" t="s">
        <v>405</v>
      </c>
      <c r="N46">
        <v>1500</v>
      </c>
      <c r="O46" s="11">
        <v>42844</v>
      </c>
      <c r="P46" s="17" t="s">
        <v>362</v>
      </c>
      <c r="Q46">
        <v>0</v>
      </c>
      <c r="R46">
        <v>220821</v>
      </c>
      <c r="S46" s="11">
        <v>42898</v>
      </c>
    </row>
    <row r="47" spans="1:19" ht="52.5">
      <c r="A47" s="4" t="s">
        <v>73</v>
      </c>
      <c r="B47" s="7" t="s">
        <v>28</v>
      </c>
      <c r="C47" s="5" t="s">
        <v>21</v>
      </c>
      <c r="E47" s="8" t="s">
        <v>144</v>
      </c>
      <c r="F47" s="4" t="s">
        <v>139</v>
      </c>
      <c r="G47" t="s">
        <v>145</v>
      </c>
      <c r="L47" s="4" t="s">
        <v>146</v>
      </c>
      <c r="M47" t="s">
        <v>147</v>
      </c>
      <c r="N47" s="9">
        <v>500</v>
      </c>
      <c r="O47" s="11">
        <v>42846</v>
      </c>
      <c r="P47" s="4" t="s">
        <v>25</v>
      </c>
      <c r="Q47" s="4" t="s">
        <v>26</v>
      </c>
      <c r="R47" s="4" t="s">
        <v>20</v>
      </c>
      <c r="S47" s="6">
        <v>42898</v>
      </c>
    </row>
    <row r="48" spans="1:19" ht="52.5">
      <c r="A48" s="4" t="s">
        <v>74</v>
      </c>
      <c r="B48" s="7" t="s">
        <v>28</v>
      </c>
      <c r="C48" s="5" t="s">
        <v>21</v>
      </c>
      <c r="E48" s="8" t="s">
        <v>148</v>
      </c>
      <c r="F48" s="4" t="s">
        <v>139</v>
      </c>
      <c r="G48" t="s">
        <v>149</v>
      </c>
      <c r="L48" s="4" t="s">
        <v>150</v>
      </c>
      <c r="M48" t="s">
        <v>143</v>
      </c>
      <c r="N48" s="9">
        <v>500</v>
      </c>
      <c r="O48" s="11">
        <v>42846</v>
      </c>
      <c r="P48" s="4" t="s">
        <v>25</v>
      </c>
      <c r="Q48" s="9">
        <v>0</v>
      </c>
      <c r="R48" s="4" t="s">
        <v>20</v>
      </c>
      <c r="S48" s="6">
        <v>42898</v>
      </c>
    </row>
    <row r="49" spans="1:19" ht="52.5">
      <c r="A49" s="4" t="s">
        <v>75</v>
      </c>
      <c r="B49" s="7" t="s">
        <v>28</v>
      </c>
      <c r="C49" s="5" t="s">
        <v>21</v>
      </c>
      <c r="E49" s="8" t="s">
        <v>151</v>
      </c>
      <c r="F49" s="4" t="s">
        <v>139</v>
      </c>
      <c r="G49" t="s">
        <v>152</v>
      </c>
      <c r="L49" s="4" t="s">
        <v>153</v>
      </c>
      <c r="M49" t="s">
        <v>154</v>
      </c>
      <c r="N49" s="9">
        <v>1000</v>
      </c>
      <c r="O49" s="11">
        <v>42846</v>
      </c>
      <c r="P49" s="4" t="s">
        <v>25</v>
      </c>
      <c r="Q49" s="4" t="s">
        <v>26</v>
      </c>
      <c r="R49" s="4" t="s">
        <v>20</v>
      </c>
      <c r="S49" s="6">
        <v>42898</v>
      </c>
    </row>
    <row r="50" spans="1:19" ht="73.5">
      <c r="A50" s="4" t="s">
        <v>76</v>
      </c>
      <c r="B50" s="13" t="s">
        <v>50</v>
      </c>
      <c r="C50" s="5" t="s">
        <v>21</v>
      </c>
      <c r="E50" s="8" t="s">
        <v>156</v>
      </c>
      <c r="F50" s="4" t="s">
        <v>33</v>
      </c>
      <c r="G50" t="s">
        <v>157</v>
      </c>
      <c r="L50" s="4" t="s">
        <v>158</v>
      </c>
      <c r="M50" t="s">
        <v>157</v>
      </c>
      <c r="N50" s="9">
        <v>2000</v>
      </c>
      <c r="O50" s="11">
        <v>42846</v>
      </c>
      <c r="P50" s="4" t="s">
        <v>25</v>
      </c>
      <c r="Q50" s="9">
        <v>0</v>
      </c>
      <c r="R50" s="4" t="s">
        <v>20</v>
      </c>
      <c r="S50" s="6">
        <v>42898</v>
      </c>
    </row>
    <row r="51" spans="1:19" ht="52.5">
      <c r="A51" s="4" t="s">
        <v>77</v>
      </c>
      <c r="B51" s="7" t="s">
        <v>28</v>
      </c>
      <c r="C51" s="5" t="s">
        <v>21</v>
      </c>
      <c r="E51" s="8" t="s">
        <v>159</v>
      </c>
      <c r="F51" s="4" t="s">
        <v>139</v>
      </c>
      <c r="G51" t="s">
        <v>160</v>
      </c>
      <c r="L51" s="4" t="s">
        <v>161</v>
      </c>
      <c r="M51" t="s">
        <v>154</v>
      </c>
      <c r="N51" s="9">
        <v>1000</v>
      </c>
      <c r="O51" s="11">
        <v>42846</v>
      </c>
      <c r="P51" s="4" t="s">
        <v>25</v>
      </c>
      <c r="Q51" s="9">
        <v>0</v>
      </c>
      <c r="R51" s="4" t="s">
        <v>20</v>
      </c>
      <c r="S51" s="6">
        <v>42898</v>
      </c>
    </row>
    <row r="52" spans="1:19" ht="52.5">
      <c r="A52" s="4" t="s">
        <v>78</v>
      </c>
      <c r="B52" s="7" t="s">
        <v>28</v>
      </c>
      <c r="C52" s="5" t="s">
        <v>21</v>
      </c>
      <c r="E52" s="8" t="s">
        <v>162</v>
      </c>
      <c r="F52" s="4" t="s">
        <v>139</v>
      </c>
      <c r="G52" t="s">
        <v>163</v>
      </c>
      <c r="L52" s="4" t="s">
        <v>164</v>
      </c>
      <c r="M52" t="s">
        <v>163</v>
      </c>
      <c r="N52" s="9">
        <v>1000</v>
      </c>
      <c r="O52" s="11">
        <v>42846</v>
      </c>
      <c r="P52" s="4" t="s">
        <v>25</v>
      </c>
      <c r="Q52" s="4" t="s">
        <v>26</v>
      </c>
      <c r="R52" s="4" t="s">
        <v>20</v>
      </c>
      <c r="S52" s="6">
        <v>42898</v>
      </c>
    </row>
    <row r="53" spans="1:19" ht="42">
      <c r="A53" s="4" t="s">
        <v>79</v>
      </c>
      <c r="B53" s="7" t="s">
        <v>28</v>
      </c>
      <c r="C53" s="5" t="s">
        <v>21</v>
      </c>
      <c r="E53" s="8" t="s">
        <v>165</v>
      </c>
      <c r="F53" s="4" t="s">
        <v>139</v>
      </c>
      <c r="G53" t="s">
        <v>166</v>
      </c>
      <c r="L53" s="4" t="s">
        <v>167</v>
      </c>
      <c r="M53" t="s">
        <v>154</v>
      </c>
      <c r="N53" s="9">
        <v>1000</v>
      </c>
      <c r="O53" s="11">
        <v>42846</v>
      </c>
      <c r="P53" s="4" t="s">
        <v>25</v>
      </c>
      <c r="Q53" s="9">
        <v>0</v>
      </c>
      <c r="R53" s="4" t="s">
        <v>20</v>
      </c>
      <c r="S53" s="6">
        <v>42898</v>
      </c>
    </row>
    <row r="54" spans="1:19" ht="42">
      <c r="A54" s="4" t="s">
        <v>80</v>
      </c>
      <c r="B54" s="7" t="s">
        <v>28</v>
      </c>
      <c r="C54" s="5" t="s">
        <v>21</v>
      </c>
      <c r="E54" s="8" t="s">
        <v>168</v>
      </c>
      <c r="F54" s="4" t="s">
        <v>139</v>
      </c>
      <c r="G54" t="s">
        <v>169</v>
      </c>
      <c r="L54" s="4" t="s">
        <v>170</v>
      </c>
      <c r="M54" t="s">
        <v>169</v>
      </c>
      <c r="N54" s="9">
        <v>500</v>
      </c>
      <c r="O54" s="11">
        <v>42851</v>
      </c>
      <c r="P54" s="4" t="s">
        <v>25</v>
      </c>
      <c r="Q54" s="9">
        <v>0</v>
      </c>
      <c r="R54" s="4" t="s">
        <v>20</v>
      </c>
      <c r="S54" s="6">
        <v>42898</v>
      </c>
    </row>
    <row r="55" spans="1:19" ht="60">
      <c r="A55" s="17" t="s">
        <v>451</v>
      </c>
      <c r="B55" s="17" t="s">
        <v>446</v>
      </c>
      <c r="C55" s="27" t="s">
        <v>21</v>
      </c>
      <c r="E55" s="17" t="s">
        <v>450</v>
      </c>
      <c r="F55" s="17" t="s">
        <v>401</v>
      </c>
      <c r="G55" t="s">
        <v>449</v>
      </c>
      <c r="L55" s="30" t="s">
        <v>448</v>
      </c>
      <c r="M55" t="s">
        <v>405</v>
      </c>
      <c r="N55">
        <v>2000</v>
      </c>
      <c r="O55" s="11">
        <v>42851</v>
      </c>
      <c r="P55" s="17" t="s">
        <v>362</v>
      </c>
      <c r="Q55">
        <v>0</v>
      </c>
      <c r="R55">
        <v>220821</v>
      </c>
      <c r="S55" s="11">
        <v>42898</v>
      </c>
    </row>
    <row r="56" spans="1:19" ht="60">
      <c r="A56" s="17" t="s">
        <v>447</v>
      </c>
      <c r="B56" s="17" t="s">
        <v>446</v>
      </c>
      <c r="C56" s="27" t="s">
        <v>21</v>
      </c>
      <c r="E56" s="17" t="s">
        <v>445</v>
      </c>
      <c r="F56" s="17" t="s">
        <v>401</v>
      </c>
      <c r="G56" t="s">
        <v>443</v>
      </c>
      <c r="L56" s="30" t="s">
        <v>444</v>
      </c>
      <c r="M56" t="s">
        <v>443</v>
      </c>
      <c r="N56">
        <v>1300</v>
      </c>
      <c r="O56" s="11">
        <v>42851</v>
      </c>
      <c r="P56" s="17" t="s">
        <v>362</v>
      </c>
      <c r="Q56">
        <v>0</v>
      </c>
      <c r="R56">
        <v>220821</v>
      </c>
      <c r="S56" s="11">
        <v>42898</v>
      </c>
    </row>
    <row r="57" spans="1:19" ht="60">
      <c r="A57" s="17" t="s">
        <v>442</v>
      </c>
      <c r="B57" s="17" t="s">
        <v>403</v>
      </c>
      <c r="C57" s="27" t="s">
        <v>21</v>
      </c>
      <c r="E57" s="17" t="s">
        <v>441</v>
      </c>
      <c r="F57" s="17" t="s">
        <v>401</v>
      </c>
      <c r="G57" t="s">
        <v>440</v>
      </c>
      <c r="L57" s="30" t="s">
        <v>439</v>
      </c>
      <c r="M57" t="s">
        <v>410</v>
      </c>
      <c r="N57">
        <v>500</v>
      </c>
      <c r="O57" s="11">
        <v>42851</v>
      </c>
      <c r="P57" s="17" t="s">
        <v>362</v>
      </c>
      <c r="Q57">
        <v>0</v>
      </c>
      <c r="R57">
        <v>220821</v>
      </c>
      <c r="S57" s="11">
        <v>42898</v>
      </c>
    </row>
    <row r="58" spans="1:19" ht="60">
      <c r="A58" s="17" t="s">
        <v>438</v>
      </c>
      <c r="B58" s="17" t="s">
        <v>403</v>
      </c>
      <c r="C58" s="27" t="s">
        <v>21</v>
      </c>
      <c r="E58" s="17" t="s">
        <v>437</v>
      </c>
      <c r="F58" s="17" t="s">
        <v>401</v>
      </c>
      <c r="G58" t="s">
        <v>436</v>
      </c>
      <c r="L58" s="30" t="s">
        <v>435</v>
      </c>
      <c r="M58" t="s">
        <v>410</v>
      </c>
      <c r="N58">
        <v>500</v>
      </c>
      <c r="O58" s="11">
        <v>42851</v>
      </c>
      <c r="P58" s="17" t="s">
        <v>362</v>
      </c>
      <c r="Q58">
        <v>0</v>
      </c>
      <c r="R58">
        <v>220821</v>
      </c>
      <c r="S58" s="11">
        <v>42898</v>
      </c>
    </row>
    <row r="59" spans="1:19" ht="60">
      <c r="A59" s="17" t="s">
        <v>434</v>
      </c>
      <c r="B59" s="17" t="s">
        <v>403</v>
      </c>
      <c r="C59" s="27" t="s">
        <v>21</v>
      </c>
      <c r="E59" s="17" t="s">
        <v>433</v>
      </c>
      <c r="F59" s="17" t="s">
        <v>401</v>
      </c>
      <c r="G59" t="s">
        <v>432</v>
      </c>
      <c r="L59" s="30" t="s">
        <v>431</v>
      </c>
      <c r="M59" t="s">
        <v>410</v>
      </c>
      <c r="N59">
        <v>500</v>
      </c>
      <c r="O59" s="11">
        <v>42851</v>
      </c>
      <c r="P59" s="17" t="s">
        <v>362</v>
      </c>
      <c r="Q59">
        <v>0</v>
      </c>
      <c r="R59">
        <v>220821</v>
      </c>
      <c r="S59" s="11">
        <v>42898</v>
      </c>
    </row>
    <row r="60" spans="1:19" ht="42">
      <c r="A60" s="4" t="s">
        <v>573</v>
      </c>
      <c r="B60" s="4" t="s">
        <v>28</v>
      </c>
      <c r="C60" s="5" t="s">
        <v>572</v>
      </c>
      <c r="D60" s="4"/>
      <c r="E60" s="10" t="s">
        <v>571</v>
      </c>
      <c r="F60" s="8" t="s">
        <v>533</v>
      </c>
      <c r="G60" s="4" t="s">
        <v>570</v>
      </c>
      <c r="H60" s="4"/>
      <c r="I60" s="4"/>
      <c r="J60" s="4"/>
      <c r="K60" s="4"/>
      <c r="L60" s="4" t="s">
        <v>569</v>
      </c>
      <c r="M60" s="4"/>
      <c r="N60" s="4" t="s">
        <v>568</v>
      </c>
      <c r="O60" s="6">
        <v>42851</v>
      </c>
      <c r="P60" s="4" t="s">
        <v>529</v>
      </c>
      <c r="Q60" s="4" t="s">
        <v>567</v>
      </c>
      <c r="R60" s="4" t="s">
        <v>566</v>
      </c>
      <c r="S60" s="6">
        <v>42898</v>
      </c>
    </row>
    <row r="61" spans="1:19" ht="52.5">
      <c r="A61" s="4" t="s">
        <v>81</v>
      </c>
      <c r="B61" s="7" t="s">
        <v>28</v>
      </c>
      <c r="C61" s="5" t="s">
        <v>21</v>
      </c>
      <c r="E61" s="8" t="s">
        <v>171</v>
      </c>
      <c r="F61" s="4" t="s">
        <v>139</v>
      </c>
      <c r="G61" t="s">
        <v>172</v>
      </c>
      <c r="L61" s="4" t="s">
        <v>173</v>
      </c>
      <c r="M61" t="s">
        <v>143</v>
      </c>
      <c r="N61" s="9">
        <v>300</v>
      </c>
      <c r="O61" s="11">
        <v>42860</v>
      </c>
      <c r="P61" s="4" t="s">
        <v>25</v>
      </c>
      <c r="Q61" s="9">
        <v>0</v>
      </c>
      <c r="R61" s="4" t="s">
        <v>20</v>
      </c>
      <c r="S61" s="6">
        <v>42898</v>
      </c>
    </row>
    <row r="62" spans="1:19" ht="63">
      <c r="A62" s="4" t="s">
        <v>85</v>
      </c>
      <c r="B62" s="13" t="s">
        <v>50</v>
      </c>
      <c r="C62" s="5" t="s">
        <v>21</v>
      </c>
      <c r="E62" s="8" t="s">
        <v>183</v>
      </c>
      <c r="F62" s="4" t="s">
        <v>33</v>
      </c>
      <c r="G62" t="s">
        <v>184</v>
      </c>
      <c r="L62" s="4" t="s">
        <v>185</v>
      </c>
      <c r="M62" t="s">
        <v>143</v>
      </c>
      <c r="N62" s="9">
        <v>1500</v>
      </c>
      <c r="O62" s="11">
        <v>42860</v>
      </c>
      <c r="P62" s="4" t="s">
        <v>25</v>
      </c>
      <c r="Q62" s="9">
        <v>0</v>
      </c>
      <c r="R62" s="4" t="s">
        <v>20</v>
      </c>
      <c r="S62" s="6">
        <v>42898</v>
      </c>
    </row>
    <row r="63" spans="1:19" ht="42">
      <c r="A63" s="4" t="s">
        <v>82</v>
      </c>
      <c r="B63" s="7" t="s">
        <v>28</v>
      </c>
      <c r="C63" s="5" t="s">
        <v>21</v>
      </c>
      <c r="E63" s="8" t="s">
        <v>174</v>
      </c>
      <c r="F63" s="4" t="s">
        <v>139</v>
      </c>
      <c r="G63" t="s">
        <v>175</v>
      </c>
      <c r="L63" s="4" t="s">
        <v>176</v>
      </c>
      <c r="M63" t="s">
        <v>143</v>
      </c>
      <c r="N63" s="9">
        <v>800</v>
      </c>
      <c r="O63" s="11">
        <v>42860</v>
      </c>
      <c r="P63" s="4" t="s">
        <v>25</v>
      </c>
      <c r="Q63" s="4" t="s">
        <v>26</v>
      </c>
      <c r="R63" s="4" t="s">
        <v>20</v>
      </c>
      <c r="S63" s="6">
        <v>42898</v>
      </c>
    </row>
    <row r="64" spans="1:19" ht="60">
      <c r="A64" s="17" t="s">
        <v>430</v>
      </c>
      <c r="B64" s="17" t="s">
        <v>403</v>
      </c>
      <c r="C64" s="27" t="s">
        <v>21</v>
      </c>
      <c r="E64" s="17" t="s">
        <v>429</v>
      </c>
      <c r="F64" s="17" t="s">
        <v>401</v>
      </c>
      <c r="G64" t="s">
        <v>428</v>
      </c>
      <c r="L64" s="30" t="s">
        <v>427</v>
      </c>
      <c r="M64" t="s">
        <v>410</v>
      </c>
      <c r="N64">
        <v>500</v>
      </c>
      <c r="O64" s="11">
        <v>42860</v>
      </c>
      <c r="P64" s="17" t="s">
        <v>362</v>
      </c>
      <c r="Q64">
        <v>0</v>
      </c>
      <c r="R64">
        <v>220821</v>
      </c>
      <c r="S64" s="11">
        <v>42898</v>
      </c>
    </row>
    <row r="65" spans="1:19" ht="60">
      <c r="A65" s="17" t="s">
        <v>426</v>
      </c>
      <c r="B65" s="17" t="s">
        <v>403</v>
      </c>
      <c r="C65" s="27" t="s">
        <v>21</v>
      </c>
      <c r="E65" s="17" t="s">
        <v>425</v>
      </c>
      <c r="F65" s="17" t="s">
        <v>401</v>
      </c>
      <c r="G65" t="s">
        <v>424</v>
      </c>
      <c r="L65" s="29" t="s">
        <v>423</v>
      </c>
      <c r="M65" t="s">
        <v>410</v>
      </c>
      <c r="N65">
        <v>500</v>
      </c>
      <c r="O65" s="11">
        <v>42860</v>
      </c>
      <c r="P65" s="17" t="s">
        <v>362</v>
      </c>
      <c r="Q65">
        <v>0</v>
      </c>
      <c r="R65">
        <v>220821</v>
      </c>
      <c r="S65" s="11">
        <v>42898</v>
      </c>
    </row>
    <row r="66" spans="1:19" ht="60">
      <c r="A66" s="17" t="s">
        <v>422</v>
      </c>
      <c r="B66" s="17" t="s">
        <v>403</v>
      </c>
      <c r="C66" s="27" t="s">
        <v>21</v>
      </c>
      <c r="E66" s="17" t="s">
        <v>421</v>
      </c>
      <c r="F66" s="17" t="s">
        <v>401</v>
      </c>
      <c r="G66" t="s">
        <v>420</v>
      </c>
      <c r="L66" s="30" t="s">
        <v>419</v>
      </c>
      <c r="M66" t="s">
        <v>410</v>
      </c>
      <c r="N66">
        <v>500</v>
      </c>
      <c r="O66" s="11">
        <v>42860</v>
      </c>
      <c r="P66" s="17" t="s">
        <v>362</v>
      </c>
      <c r="Q66">
        <v>0</v>
      </c>
      <c r="R66">
        <v>220821</v>
      </c>
      <c r="S66" s="11">
        <v>42898</v>
      </c>
    </row>
    <row r="67" spans="1:19" ht="60">
      <c r="A67" s="17" t="s">
        <v>418</v>
      </c>
      <c r="B67" s="17" t="s">
        <v>403</v>
      </c>
      <c r="C67" s="27" t="s">
        <v>21</v>
      </c>
      <c r="E67" s="17" t="s">
        <v>417</v>
      </c>
      <c r="F67" s="17" t="s">
        <v>401</v>
      </c>
      <c r="G67" t="s">
        <v>416</v>
      </c>
      <c r="L67" s="29" t="s">
        <v>415</v>
      </c>
      <c r="M67" t="s">
        <v>410</v>
      </c>
      <c r="N67">
        <v>500</v>
      </c>
      <c r="O67" s="11">
        <v>42867</v>
      </c>
      <c r="P67" s="17" t="s">
        <v>362</v>
      </c>
      <c r="Q67">
        <v>0</v>
      </c>
      <c r="R67">
        <v>220821</v>
      </c>
      <c r="S67" s="11">
        <v>42898</v>
      </c>
    </row>
    <row r="68" spans="1:19" ht="72">
      <c r="A68" s="17" t="s">
        <v>414</v>
      </c>
      <c r="B68" s="17" t="s">
        <v>403</v>
      </c>
      <c r="C68" s="27" t="s">
        <v>21</v>
      </c>
      <c r="E68" s="17" t="s">
        <v>413</v>
      </c>
      <c r="F68" s="17" t="s">
        <v>401</v>
      </c>
      <c r="G68" t="s">
        <v>412</v>
      </c>
      <c r="L68" s="29" t="s">
        <v>411</v>
      </c>
      <c r="M68" t="s">
        <v>410</v>
      </c>
      <c r="N68">
        <v>500</v>
      </c>
      <c r="O68" s="11">
        <v>42867</v>
      </c>
      <c r="P68" s="17" t="s">
        <v>362</v>
      </c>
      <c r="Q68">
        <v>0</v>
      </c>
      <c r="R68">
        <v>220821</v>
      </c>
      <c r="S68" s="11">
        <v>42898</v>
      </c>
    </row>
    <row r="69" spans="1:19" ht="60">
      <c r="A69" s="17" t="s">
        <v>409</v>
      </c>
      <c r="B69" s="17" t="s">
        <v>403</v>
      </c>
      <c r="C69" s="27" t="s">
        <v>21</v>
      </c>
      <c r="E69" s="17" t="s">
        <v>408</v>
      </c>
      <c r="F69" s="17" t="s">
        <v>401</v>
      </c>
      <c r="G69" t="s">
        <v>407</v>
      </c>
      <c r="L69" s="29" t="s">
        <v>406</v>
      </c>
      <c r="M69" t="s">
        <v>405</v>
      </c>
      <c r="N69">
        <v>500</v>
      </c>
      <c r="O69" s="11">
        <v>42867</v>
      </c>
      <c r="P69" s="17" t="s">
        <v>362</v>
      </c>
      <c r="Q69">
        <v>0</v>
      </c>
      <c r="R69">
        <v>220821</v>
      </c>
      <c r="S69" s="11">
        <v>42898</v>
      </c>
    </row>
    <row r="70" spans="1:19" ht="60">
      <c r="A70" s="17" t="s">
        <v>404</v>
      </c>
      <c r="B70" s="17" t="s">
        <v>403</v>
      </c>
      <c r="C70" s="27" t="s">
        <v>21</v>
      </c>
      <c r="E70" s="17" t="s">
        <v>402</v>
      </c>
      <c r="F70" s="17" t="s">
        <v>401</v>
      </c>
      <c r="G70" t="s">
        <v>400</v>
      </c>
      <c r="L70" s="29" t="s">
        <v>399</v>
      </c>
      <c r="M70" t="s">
        <v>398</v>
      </c>
      <c r="N70">
        <v>500</v>
      </c>
      <c r="O70" s="11">
        <v>42867</v>
      </c>
      <c r="P70" s="17" t="s">
        <v>362</v>
      </c>
      <c r="Q70">
        <v>0</v>
      </c>
      <c r="R70">
        <v>220821</v>
      </c>
      <c r="S70" s="11">
        <v>42898</v>
      </c>
    </row>
    <row r="71" spans="1:19" ht="42">
      <c r="A71" s="4" t="s">
        <v>83</v>
      </c>
      <c r="B71" s="7" t="s">
        <v>28</v>
      </c>
      <c r="C71" s="5" t="s">
        <v>21</v>
      </c>
      <c r="E71" s="8" t="s">
        <v>177</v>
      </c>
      <c r="F71" s="4" t="s">
        <v>139</v>
      </c>
      <c r="G71" t="s">
        <v>178</v>
      </c>
      <c r="L71" s="4" t="s">
        <v>179</v>
      </c>
      <c r="M71" t="s">
        <v>143</v>
      </c>
      <c r="N71" s="9">
        <v>500</v>
      </c>
      <c r="O71" s="11">
        <v>42867</v>
      </c>
      <c r="P71" s="4" t="s">
        <v>25</v>
      </c>
      <c r="Q71" s="9">
        <v>0</v>
      </c>
      <c r="R71" s="4" t="s">
        <v>20</v>
      </c>
      <c r="S71" s="6">
        <v>42898</v>
      </c>
    </row>
    <row r="72" spans="1:19" ht="42">
      <c r="A72" s="4" t="s">
        <v>84</v>
      </c>
      <c r="B72" s="7" t="s">
        <v>28</v>
      </c>
      <c r="C72" s="5" t="s">
        <v>21</v>
      </c>
      <c r="E72" s="8" t="s">
        <v>180</v>
      </c>
      <c r="F72" s="4" t="s">
        <v>139</v>
      </c>
      <c r="G72" t="s">
        <v>181</v>
      </c>
      <c r="L72" s="4" t="s">
        <v>182</v>
      </c>
      <c r="M72" t="s">
        <v>143</v>
      </c>
      <c r="N72" s="9">
        <v>500</v>
      </c>
      <c r="O72" s="11">
        <v>42867</v>
      </c>
      <c r="P72" s="4" t="s">
        <v>25</v>
      </c>
      <c r="Q72" s="9">
        <v>0</v>
      </c>
      <c r="R72" s="4" t="s">
        <v>20</v>
      </c>
      <c r="S72" s="6">
        <v>42898</v>
      </c>
    </row>
    <row r="73" spans="1:19" ht="52.5">
      <c r="A73" s="4" t="s">
        <v>86</v>
      </c>
      <c r="B73" s="7" t="s">
        <v>28</v>
      </c>
      <c r="C73" s="5" t="s">
        <v>21</v>
      </c>
      <c r="E73" s="8" t="s">
        <v>186</v>
      </c>
      <c r="F73" s="4" t="s">
        <v>139</v>
      </c>
      <c r="G73" t="s">
        <v>187</v>
      </c>
      <c r="L73" s="4" t="s">
        <v>176</v>
      </c>
      <c r="M73" t="s">
        <v>143</v>
      </c>
      <c r="N73" s="9">
        <v>1000</v>
      </c>
      <c r="O73" s="11">
        <v>42867</v>
      </c>
      <c r="P73" s="4" t="s">
        <v>25</v>
      </c>
      <c r="Q73" s="4" t="s">
        <v>26</v>
      </c>
      <c r="R73" s="4" t="s">
        <v>20</v>
      </c>
      <c r="S73" s="6">
        <v>42898</v>
      </c>
    </row>
    <row r="74" spans="1:19" ht="52.5">
      <c r="A74" s="4" t="s">
        <v>87</v>
      </c>
      <c r="B74" s="7" t="s">
        <v>28</v>
      </c>
      <c r="C74" s="5" t="s">
        <v>21</v>
      </c>
      <c r="E74" s="8" t="s">
        <v>188</v>
      </c>
      <c r="F74" s="4" t="s">
        <v>139</v>
      </c>
      <c r="G74" t="s">
        <v>189</v>
      </c>
      <c r="L74" s="4" t="s">
        <v>190</v>
      </c>
      <c r="M74" t="s">
        <v>189</v>
      </c>
      <c r="N74" s="9">
        <v>500</v>
      </c>
      <c r="O74" s="11">
        <v>42867</v>
      </c>
      <c r="P74" s="4" t="s">
        <v>25</v>
      </c>
      <c r="Q74" s="9">
        <v>0</v>
      </c>
      <c r="R74" s="4" t="s">
        <v>20</v>
      </c>
      <c r="S74" s="6">
        <v>42898</v>
      </c>
    </row>
    <row r="75" spans="1:19" ht="42">
      <c r="A75" s="4" t="s">
        <v>88</v>
      </c>
      <c r="B75" s="7" t="s">
        <v>28</v>
      </c>
      <c r="C75" s="5" t="s">
        <v>21</v>
      </c>
      <c r="E75" s="8" t="s">
        <v>191</v>
      </c>
      <c r="F75" s="4" t="s">
        <v>139</v>
      </c>
      <c r="G75" t="s">
        <v>192</v>
      </c>
      <c r="L75" s="4" t="s">
        <v>193</v>
      </c>
      <c r="M75" t="s">
        <v>154</v>
      </c>
      <c r="N75" s="9">
        <v>500</v>
      </c>
      <c r="O75" s="11">
        <v>42867</v>
      </c>
      <c r="P75" s="4" t="s">
        <v>25</v>
      </c>
      <c r="Q75" s="9">
        <v>0</v>
      </c>
      <c r="R75" s="4" t="s">
        <v>20</v>
      </c>
      <c r="S75" s="6">
        <v>42898</v>
      </c>
    </row>
    <row r="76" spans="1:19" ht="52.5">
      <c r="A76" s="4" t="s">
        <v>89</v>
      </c>
      <c r="B76" s="7" t="s">
        <v>28</v>
      </c>
      <c r="C76" s="5" t="s">
        <v>21</v>
      </c>
      <c r="E76" s="8" t="s">
        <v>194</v>
      </c>
      <c r="F76" s="4" t="s">
        <v>139</v>
      </c>
      <c r="G76" t="s">
        <v>195</v>
      </c>
      <c r="L76" s="4" t="s">
        <v>196</v>
      </c>
      <c r="M76" t="s">
        <v>197</v>
      </c>
      <c r="N76" s="9">
        <v>500</v>
      </c>
      <c r="O76" s="11">
        <v>42867</v>
      </c>
      <c r="P76" s="4" t="s">
        <v>25</v>
      </c>
      <c r="Q76" s="9">
        <v>0</v>
      </c>
      <c r="R76" s="4" t="s">
        <v>20</v>
      </c>
      <c r="S76" s="6">
        <v>42898</v>
      </c>
    </row>
    <row r="77" spans="1:19" ht="52.5">
      <c r="A77" s="4" t="s">
        <v>90</v>
      </c>
      <c r="B77" s="7" t="s">
        <v>28</v>
      </c>
      <c r="C77" s="5" t="s">
        <v>21</v>
      </c>
      <c r="E77" s="8" t="s">
        <v>198</v>
      </c>
      <c r="F77" s="4" t="s">
        <v>139</v>
      </c>
      <c r="G77" t="s">
        <v>199</v>
      </c>
      <c r="L77" s="4" t="s">
        <v>200</v>
      </c>
      <c r="M77" t="s">
        <v>154</v>
      </c>
      <c r="N77" s="9">
        <v>500</v>
      </c>
      <c r="O77" s="11">
        <v>42867</v>
      </c>
      <c r="P77" s="4" t="s">
        <v>25</v>
      </c>
      <c r="Q77" s="4" t="s">
        <v>26</v>
      </c>
      <c r="R77" s="4" t="s">
        <v>20</v>
      </c>
      <c r="S77" s="6">
        <v>42898</v>
      </c>
    </row>
    <row r="78" spans="1:19" ht="52.5">
      <c r="A78" s="4" t="s">
        <v>91</v>
      </c>
      <c r="B78" s="7" t="s">
        <v>28</v>
      </c>
      <c r="C78" s="5" t="s">
        <v>21</v>
      </c>
      <c r="E78" s="8" t="s">
        <v>201</v>
      </c>
      <c r="F78" s="4" t="s">
        <v>139</v>
      </c>
      <c r="G78" t="s">
        <v>202</v>
      </c>
      <c r="L78" s="4" t="s">
        <v>203</v>
      </c>
      <c r="M78" t="s">
        <v>154</v>
      </c>
      <c r="N78" s="9">
        <v>500</v>
      </c>
      <c r="O78" s="11">
        <v>42867</v>
      </c>
      <c r="P78" s="4" t="s">
        <v>25</v>
      </c>
      <c r="Q78" s="9">
        <v>0</v>
      </c>
      <c r="R78" s="4" t="s">
        <v>20</v>
      </c>
      <c r="S78" s="6">
        <v>42898</v>
      </c>
    </row>
    <row r="79" spans="1:19" ht="52.5">
      <c r="A79" s="4" t="s">
        <v>92</v>
      </c>
      <c r="B79" s="7" t="s">
        <v>28</v>
      </c>
      <c r="C79" s="5" t="s">
        <v>21</v>
      </c>
      <c r="E79" s="8" t="s">
        <v>204</v>
      </c>
      <c r="F79" s="4" t="s">
        <v>139</v>
      </c>
      <c r="G79" t="s">
        <v>205</v>
      </c>
      <c r="L79" s="4" t="s">
        <v>206</v>
      </c>
      <c r="M79" t="s">
        <v>154</v>
      </c>
      <c r="N79" s="9">
        <v>500</v>
      </c>
      <c r="O79" s="11">
        <v>42867</v>
      </c>
      <c r="P79" s="4" t="s">
        <v>25</v>
      </c>
      <c r="Q79" s="9">
        <v>0</v>
      </c>
      <c r="R79" s="4" t="s">
        <v>20</v>
      </c>
      <c r="S79" s="6">
        <v>42898</v>
      </c>
    </row>
    <row r="80" spans="1:19" ht="63">
      <c r="A80" s="4" t="s">
        <v>93</v>
      </c>
      <c r="B80" s="7" t="s">
        <v>207</v>
      </c>
      <c r="C80" s="5" t="s">
        <v>21</v>
      </c>
      <c r="E80" s="8" t="s">
        <v>208</v>
      </c>
      <c r="F80" s="4" t="s">
        <v>139</v>
      </c>
      <c r="G80" t="s">
        <v>209</v>
      </c>
      <c r="L80" s="4" t="s">
        <v>210</v>
      </c>
      <c r="M80" t="s">
        <v>147</v>
      </c>
      <c r="N80" s="9">
        <v>500</v>
      </c>
      <c r="O80" s="11">
        <v>42867</v>
      </c>
      <c r="P80" s="4" t="s">
        <v>25</v>
      </c>
      <c r="Q80" s="9">
        <v>0</v>
      </c>
      <c r="R80" s="4" t="s">
        <v>20</v>
      </c>
      <c r="S80" s="6">
        <v>42898</v>
      </c>
    </row>
    <row r="81" spans="1:19" ht="63">
      <c r="A81" s="4" t="s">
        <v>94</v>
      </c>
      <c r="B81" s="13" t="s">
        <v>50</v>
      </c>
      <c r="C81" s="5" t="s">
        <v>21</v>
      </c>
      <c r="E81" s="8" t="s">
        <v>211</v>
      </c>
      <c r="F81" s="4" t="s">
        <v>33</v>
      </c>
      <c r="G81" t="s">
        <v>212</v>
      </c>
      <c r="L81" s="4" t="s">
        <v>213</v>
      </c>
      <c r="M81" t="s">
        <v>147</v>
      </c>
      <c r="N81" s="9">
        <v>1000</v>
      </c>
      <c r="O81" s="11">
        <v>42867</v>
      </c>
      <c r="P81" s="4" t="s">
        <v>25</v>
      </c>
      <c r="Q81" s="4" t="s">
        <v>26</v>
      </c>
      <c r="R81" s="4" t="s">
        <v>20</v>
      </c>
      <c r="S81" s="6">
        <v>42898</v>
      </c>
    </row>
    <row r="82" spans="1:19" ht="42">
      <c r="A82" s="4" t="s">
        <v>95</v>
      </c>
      <c r="B82" s="7" t="s">
        <v>28</v>
      </c>
      <c r="C82" s="5" t="s">
        <v>21</v>
      </c>
      <c r="E82" s="8" t="s">
        <v>217</v>
      </c>
      <c r="F82" s="4" t="s">
        <v>139</v>
      </c>
      <c r="G82" t="s">
        <v>214</v>
      </c>
      <c r="L82" s="4" t="s">
        <v>215</v>
      </c>
      <c r="M82" t="s">
        <v>147</v>
      </c>
      <c r="N82" s="9">
        <v>500</v>
      </c>
      <c r="O82" s="11">
        <v>42867</v>
      </c>
      <c r="P82" s="4" t="s">
        <v>25</v>
      </c>
      <c r="Q82" s="9">
        <v>0</v>
      </c>
      <c r="R82" s="4" t="s">
        <v>20</v>
      </c>
      <c r="S82" s="6">
        <v>42898</v>
      </c>
    </row>
    <row r="83" spans="1:19" ht="42">
      <c r="A83" s="4" t="s">
        <v>96</v>
      </c>
      <c r="B83" s="7" t="s">
        <v>28</v>
      </c>
      <c r="C83" s="5" t="s">
        <v>21</v>
      </c>
      <c r="E83" s="8" t="s">
        <v>216</v>
      </c>
      <c r="F83" s="4" t="s">
        <v>139</v>
      </c>
      <c r="G83" t="s">
        <v>218</v>
      </c>
      <c r="L83" s="4" t="s">
        <v>219</v>
      </c>
      <c r="M83" t="s">
        <v>147</v>
      </c>
      <c r="N83" s="9">
        <v>500</v>
      </c>
      <c r="O83" s="11">
        <v>42874</v>
      </c>
      <c r="P83" s="4" t="s">
        <v>25</v>
      </c>
      <c r="Q83" s="9">
        <v>0</v>
      </c>
      <c r="R83" s="4" t="s">
        <v>20</v>
      </c>
      <c r="S83" s="6">
        <v>42898</v>
      </c>
    </row>
    <row r="84" spans="1:19" ht="42">
      <c r="A84" s="4" t="s">
        <v>97</v>
      </c>
      <c r="B84" s="7" t="s">
        <v>28</v>
      </c>
      <c r="C84" s="5" t="s">
        <v>21</v>
      </c>
      <c r="E84" s="8" t="s">
        <v>222</v>
      </c>
      <c r="F84" s="4" t="s">
        <v>139</v>
      </c>
      <c r="G84" t="s">
        <v>220</v>
      </c>
      <c r="L84" s="4" t="s">
        <v>221</v>
      </c>
      <c r="M84" t="s">
        <v>147</v>
      </c>
      <c r="N84" s="9">
        <v>500</v>
      </c>
      <c r="O84" s="11">
        <v>42874</v>
      </c>
      <c r="P84" s="4" t="s">
        <v>25</v>
      </c>
      <c r="Q84" s="9">
        <v>0</v>
      </c>
      <c r="R84" s="4" t="s">
        <v>20</v>
      </c>
      <c r="S84" s="6">
        <v>42898</v>
      </c>
    </row>
    <row r="85" spans="1:19" ht="42">
      <c r="A85" s="4" t="s">
        <v>98</v>
      </c>
      <c r="B85" s="7" t="s">
        <v>28</v>
      </c>
      <c r="C85" s="5" t="s">
        <v>21</v>
      </c>
      <c r="E85" s="8" t="s">
        <v>223</v>
      </c>
      <c r="F85" s="4" t="s">
        <v>139</v>
      </c>
      <c r="G85" t="s">
        <v>224</v>
      </c>
      <c r="L85" s="4" t="s">
        <v>225</v>
      </c>
      <c r="M85" t="s">
        <v>147</v>
      </c>
      <c r="N85" s="9">
        <v>500</v>
      </c>
      <c r="O85" s="11">
        <v>42874</v>
      </c>
      <c r="P85" s="4" t="s">
        <v>25</v>
      </c>
      <c r="Q85" s="4" t="s">
        <v>26</v>
      </c>
      <c r="R85" s="4" t="s">
        <v>20</v>
      </c>
      <c r="S85" s="6">
        <v>42898</v>
      </c>
    </row>
    <row r="86" spans="1:19" ht="63">
      <c r="A86" s="4" t="s">
        <v>99</v>
      </c>
      <c r="B86" s="13" t="s">
        <v>50</v>
      </c>
      <c r="C86" s="5" t="s">
        <v>21</v>
      </c>
      <c r="E86" s="8" t="s">
        <v>226</v>
      </c>
      <c r="F86" s="4" t="s">
        <v>139</v>
      </c>
      <c r="G86" t="s">
        <v>227</v>
      </c>
      <c r="L86" s="4" t="s">
        <v>228</v>
      </c>
      <c r="M86" t="s">
        <v>147</v>
      </c>
      <c r="N86" s="9">
        <v>800</v>
      </c>
      <c r="O86" s="11">
        <v>42874</v>
      </c>
      <c r="P86" s="4" t="s">
        <v>25</v>
      </c>
      <c r="Q86" s="9">
        <v>0</v>
      </c>
      <c r="R86" s="4" t="s">
        <v>20</v>
      </c>
      <c r="S86" s="6">
        <v>42898</v>
      </c>
    </row>
    <row r="87" spans="1:19" ht="42">
      <c r="A87" s="4" t="s">
        <v>100</v>
      </c>
      <c r="B87" s="7" t="s">
        <v>28</v>
      </c>
      <c r="C87" s="5" t="s">
        <v>21</v>
      </c>
      <c r="E87" s="8" t="s">
        <v>229</v>
      </c>
      <c r="F87" s="4" t="s">
        <v>139</v>
      </c>
      <c r="G87" t="s">
        <v>230</v>
      </c>
      <c r="L87" s="4" t="s">
        <v>231</v>
      </c>
      <c r="M87" t="s">
        <v>147</v>
      </c>
      <c r="N87" s="9">
        <v>800</v>
      </c>
      <c r="O87" s="11">
        <v>42874</v>
      </c>
      <c r="P87" s="4" t="s">
        <v>25</v>
      </c>
      <c r="Q87" s="4" t="s">
        <v>26</v>
      </c>
      <c r="R87" s="4" t="s">
        <v>20</v>
      </c>
      <c r="S87" s="6">
        <v>42898</v>
      </c>
    </row>
    <row r="88" spans="1:19" ht="42">
      <c r="A88" s="4" t="s">
        <v>101</v>
      </c>
      <c r="B88" s="7" t="s">
        <v>28</v>
      </c>
      <c r="C88" s="5" t="s">
        <v>21</v>
      </c>
      <c r="E88" s="8" t="s">
        <v>268</v>
      </c>
      <c r="F88" s="4" t="s">
        <v>139</v>
      </c>
      <c r="G88" t="s">
        <v>269</v>
      </c>
      <c r="L88" s="4" t="s">
        <v>270</v>
      </c>
      <c r="M88" t="s">
        <v>147</v>
      </c>
      <c r="N88" s="9">
        <v>500</v>
      </c>
      <c r="O88" s="11">
        <v>42874</v>
      </c>
      <c r="P88" s="4" t="s">
        <v>25</v>
      </c>
      <c r="Q88" s="9">
        <v>0</v>
      </c>
      <c r="R88" s="4" t="s">
        <v>20</v>
      </c>
      <c r="S88" s="6">
        <v>42898</v>
      </c>
    </row>
    <row r="89" spans="1:19" ht="63">
      <c r="A89" s="4" t="s">
        <v>102</v>
      </c>
      <c r="B89" s="7" t="s">
        <v>207</v>
      </c>
      <c r="C89" s="5" t="s">
        <v>21</v>
      </c>
      <c r="E89" s="8" t="s">
        <v>271</v>
      </c>
      <c r="F89" s="4" t="s">
        <v>139</v>
      </c>
      <c r="G89" t="s">
        <v>272</v>
      </c>
      <c r="L89" s="4" t="s">
        <v>274</v>
      </c>
      <c r="M89" t="s">
        <v>273</v>
      </c>
      <c r="N89" s="9">
        <v>1500</v>
      </c>
      <c r="O89" s="11">
        <v>42874</v>
      </c>
      <c r="P89" s="4" t="s">
        <v>25</v>
      </c>
      <c r="Q89" s="9">
        <v>0</v>
      </c>
      <c r="R89" s="4" t="s">
        <v>20</v>
      </c>
      <c r="S89" s="6">
        <v>42898</v>
      </c>
    </row>
    <row r="90" spans="1:19" ht="52.5">
      <c r="A90" s="4" t="s">
        <v>103</v>
      </c>
      <c r="B90" s="7" t="s">
        <v>28</v>
      </c>
      <c r="C90" s="5" t="s">
        <v>21</v>
      </c>
      <c r="E90" s="8" t="s">
        <v>275</v>
      </c>
      <c r="F90" s="4" t="s">
        <v>139</v>
      </c>
      <c r="G90" t="s">
        <v>276</v>
      </c>
      <c r="L90" s="4" t="s">
        <v>277</v>
      </c>
      <c r="M90" t="s">
        <v>273</v>
      </c>
      <c r="N90" s="9">
        <v>500</v>
      </c>
      <c r="O90" s="11">
        <v>42874</v>
      </c>
      <c r="P90" s="4" t="s">
        <v>25</v>
      </c>
      <c r="Q90" s="9">
        <v>0</v>
      </c>
      <c r="R90" s="4" t="s">
        <v>20</v>
      </c>
      <c r="S90" s="6">
        <v>42898</v>
      </c>
    </row>
    <row r="91" spans="1:19" ht="42">
      <c r="A91" s="4" t="s">
        <v>104</v>
      </c>
      <c r="B91" s="7" t="s">
        <v>28</v>
      </c>
      <c r="C91" s="5" t="s">
        <v>21</v>
      </c>
      <c r="E91" s="8" t="s">
        <v>278</v>
      </c>
      <c r="F91" s="4" t="s">
        <v>139</v>
      </c>
      <c r="G91" t="s">
        <v>279</v>
      </c>
      <c r="L91" s="4" t="s">
        <v>280</v>
      </c>
      <c r="M91" t="s">
        <v>273</v>
      </c>
      <c r="N91" s="9">
        <v>800</v>
      </c>
      <c r="O91" s="11">
        <v>42874</v>
      </c>
      <c r="P91" s="4" t="s">
        <v>25</v>
      </c>
      <c r="Q91" s="4" t="s">
        <v>26</v>
      </c>
      <c r="R91" s="4" t="s">
        <v>20</v>
      </c>
      <c r="S91" s="6">
        <v>42898</v>
      </c>
    </row>
    <row r="92" spans="1:19" ht="42">
      <c r="A92" s="4" t="s">
        <v>105</v>
      </c>
      <c r="B92" s="7" t="s">
        <v>28</v>
      </c>
      <c r="C92" s="5" t="s">
        <v>21</v>
      </c>
      <c r="E92" s="8" t="s">
        <v>281</v>
      </c>
      <c r="F92" s="4" t="s">
        <v>139</v>
      </c>
      <c r="G92" t="s">
        <v>282</v>
      </c>
      <c r="L92" s="4" t="s">
        <v>283</v>
      </c>
      <c r="M92" t="s">
        <v>273</v>
      </c>
      <c r="N92" s="9">
        <v>300</v>
      </c>
      <c r="O92" s="11">
        <v>42874</v>
      </c>
      <c r="P92" s="4" t="s">
        <v>25</v>
      </c>
      <c r="Q92" s="9">
        <v>0</v>
      </c>
      <c r="R92" s="4" t="s">
        <v>20</v>
      </c>
      <c r="S92" s="6">
        <v>42898</v>
      </c>
    </row>
    <row r="93" spans="1:19" ht="42">
      <c r="A93" s="4" t="s">
        <v>106</v>
      </c>
      <c r="B93" s="7" t="s">
        <v>28</v>
      </c>
      <c r="C93" s="5" t="s">
        <v>21</v>
      </c>
      <c r="E93" s="8" t="s">
        <v>284</v>
      </c>
      <c r="F93" s="4" t="s">
        <v>139</v>
      </c>
      <c r="G93" t="s">
        <v>285</v>
      </c>
      <c r="L93" s="4" t="s">
        <v>286</v>
      </c>
      <c r="M93" t="s">
        <v>273</v>
      </c>
      <c r="N93" s="9">
        <v>1000</v>
      </c>
      <c r="O93" s="11">
        <v>42874</v>
      </c>
      <c r="P93" s="4" t="s">
        <v>25</v>
      </c>
      <c r="Q93" s="9">
        <v>0</v>
      </c>
      <c r="R93" s="4" t="s">
        <v>20</v>
      </c>
      <c r="S93" s="6">
        <v>42898</v>
      </c>
    </row>
    <row r="94" spans="1:19" ht="42">
      <c r="A94" s="4" t="s">
        <v>107</v>
      </c>
      <c r="B94" s="7" t="s">
        <v>28</v>
      </c>
      <c r="C94" s="5" t="s">
        <v>21</v>
      </c>
      <c r="E94" s="8" t="s">
        <v>287</v>
      </c>
      <c r="F94" s="4" t="s">
        <v>139</v>
      </c>
      <c r="G94" t="s">
        <v>288</v>
      </c>
      <c r="L94" s="4" t="s">
        <v>289</v>
      </c>
      <c r="M94" t="s">
        <v>273</v>
      </c>
      <c r="N94" s="9">
        <v>800</v>
      </c>
      <c r="O94" s="11">
        <v>42874</v>
      </c>
      <c r="P94" s="4" t="s">
        <v>25</v>
      </c>
      <c r="Q94" s="9">
        <v>0</v>
      </c>
      <c r="R94" s="4" t="s">
        <v>20</v>
      </c>
      <c r="S94" s="6">
        <v>42898</v>
      </c>
    </row>
    <row r="95" spans="1:19" ht="42">
      <c r="A95" s="4" t="s">
        <v>108</v>
      </c>
      <c r="B95" s="7" t="s">
        <v>28</v>
      </c>
      <c r="C95" s="5" t="s">
        <v>21</v>
      </c>
      <c r="E95" s="8" t="s">
        <v>290</v>
      </c>
      <c r="F95" s="4" t="s">
        <v>139</v>
      </c>
      <c r="G95" t="s">
        <v>291</v>
      </c>
      <c r="L95" s="4" t="s">
        <v>292</v>
      </c>
      <c r="M95" t="s">
        <v>273</v>
      </c>
      <c r="N95" s="9">
        <v>800</v>
      </c>
      <c r="O95" s="11">
        <v>42874</v>
      </c>
      <c r="P95" s="4" t="s">
        <v>25</v>
      </c>
      <c r="Q95" s="4" t="s">
        <v>26</v>
      </c>
      <c r="R95" s="4" t="s">
        <v>20</v>
      </c>
      <c r="S95" s="6">
        <v>42898</v>
      </c>
    </row>
    <row r="96" spans="1:19" ht="42">
      <c r="A96" s="4" t="s">
        <v>565</v>
      </c>
      <c r="B96" s="4" t="s">
        <v>541</v>
      </c>
      <c r="C96" s="32" t="s">
        <v>535</v>
      </c>
      <c r="E96" s="10" t="s">
        <v>564</v>
      </c>
      <c r="F96" s="8" t="s">
        <v>533</v>
      </c>
      <c r="G96" s="32" t="s">
        <v>563</v>
      </c>
      <c r="L96" s="4" t="s">
        <v>562</v>
      </c>
      <c r="N96" s="32" t="s">
        <v>537</v>
      </c>
      <c r="O96" s="6">
        <v>42880</v>
      </c>
      <c r="P96" s="4" t="s">
        <v>529</v>
      </c>
      <c r="Q96" s="32">
        <v>0</v>
      </c>
      <c r="R96">
        <v>220821</v>
      </c>
      <c r="S96" s="11">
        <v>42898</v>
      </c>
    </row>
    <row r="97" spans="1:19" ht="42">
      <c r="A97" s="4" t="s">
        <v>561</v>
      </c>
      <c r="B97" s="4" t="s">
        <v>541</v>
      </c>
      <c r="C97" s="32" t="s">
        <v>535</v>
      </c>
      <c r="D97" s="34"/>
      <c r="E97" s="10" t="s">
        <v>560</v>
      </c>
      <c r="F97" s="8" t="s">
        <v>533</v>
      </c>
      <c r="G97" t="s">
        <v>559</v>
      </c>
      <c r="L97" s="4" t="s">
        <v>558</v>
      </c>
      <c r="N97" s="32" t="s">
        <v>557</v>
      </c>
      <c r="O97" s="6">
        <v>42880</v>
      </c>
      <c r="P97" s="4" t="s">
        <v>529</v>
      </c>
      <c r="Q97">
        <v>0</v>
      </c>
      <c r="R97">
        <v>220821</v>
      </c>
      <c r="S97" s="11">
        <v>42898</v>
      </c>
    </row>
    <row r="98" spans="1:19" ht="42">
      <c r="A98" s="4" t="s">
        <v>109</v>
      </c>
      <c r="B98" s="7" t="s">
        <v>28</v>
      </c>
      <c r="C98" s="5" t="s">
        <v>21</v>
      </c>
      <c r="E98" s="8" t="s">
        <v>293</v>
      </c>
      <c r="F98" s="4" t="s">
        <v>139</v>
      </c>
      <c r="G98" t="s">
        <v>294</v>
      </c>
      <c r="L98" s="4" t="s">
        <v>296</v>
      </c>
      <c r="M98" t="s">
        <v>295</v>
      </c>
      <c r="N98" s="9">
        <v>500</v>
      </c>
      <c r="O98" s="11">
        <v>42881</v>
      </c>
      <c r="P98" s="4" t="s">
        <v>25</v>
      </c>
      <c r="Q98" s="9">
        <v>0</v>
      </c>
      <c r="R98" s="4" t="s">
        <v>20</v>
      </c>
      <c r="S98" s="6">
        <v>42898</v>
      </c>
    </row>
    <row r="99" spans="1:19" ht="52.5">
      <c r="A99" s="4" t="s">
        <v>110</v>
      </c>
      <c r="B99" s="7" t="s">
        <v>28</v>
      </c>
      <c r="C99" s="5" t="s">
        <v>21</v>
      </c>
      <c r="E99" s="8" t="s">
        <v>297</v>
      </c>
      <c r="F99" s="4" t="s">
        <v>139</v>
      </c>
      <c r="G99" t="s">
        <v>298</v>
      </c>
      <c r="L99" s="4" t="s">
        <v>299</v>
      </c>
      <c r="M99" t="s">
        <v>295</v>
      </c>
      <c r="N99" s="9">
        <v>300</v>
      </c>
      <c r="O99" s="11">
        <v>42881</v>
      </c>
      <c r="P99" s="4" t="s">
        <v>25</v>
      </c>
      <c r="Q99" s="9">
        <v>0</v>
      </c>
      <c r="R99" s="4" t="s">
        <v>20</v>
      </c>
      <c r="S99" s="6">
        <v>42898</v>
      </c>
    </row>
    <row r="100" spans="1:19" ht="42">
      <c r="A100" s="4" t="s">
        <v>111</v>
      </c>
      <c r="B100" s="7" t="s">
        <v>28</v>
      </c>
      <c r="C100" s="5" t="s">
        <v>21</v>
      </c>
      <c r="E100" s="8" t="s">
        <v>300</v>
      </c>
      <c r="F100" s="4" t="s">
        <v>139</v>
      </c>
      <c r="G100" t="s">
        <v>301</v>
      </c>
      <c r="L100" s="4" t="s">
        <v>302</v>
      </c>
      <c r="M100" t="s">
        <v>273</v>
      </c>
      <c r="N100" s="9">
        <v>1000</v>
      </c>
      <c r="O100" s="11">
        <v>42881</v>
      </c>
      <c r="P100" s="4" t="s">
        <v>25</v>
      </c>
      <c r="Q100" s="9">
        <v>0</v>
      </c>
      <c r="R100" s="4" t="s">
        <v>20</v>
      </c>
      <c r="S100" s="6">
        <v>42898</v>
      </c>
    </row>
    <row r="101" spans="1:19" ht="42">
      <c r="A101" s="4" t="s">
        <v>112</v>
      </c>
      <c r="B101" s="7" t="s">
        <v>28</v>
      </c>
      <c r="C101" s="5" t="s">
        <v>21</v>
      </c>
      <c r="E101" s="8" t="s">
        <v>303</v>
      </c>
      <c r="F101" s="4" t="s">
        <v>139</v>
      </c>
      <c r="G101" t="s">
        <v>304</v>
      </c>
      <c r="L101" s="4" t="s">
        <v>280</v>
      </c>
      <c r="M101" t="s">
        <v>273</v>
      </c>
      <c r="N101" s="9">
        <v>300</v>
      </c>
      <c r="O101" s="11">
        <v>42881</v>
      </c>
      <c r="P101" s="4" t="s">
        <v>25</v>
      </c>
      <c r="Q101" s="4" t="s">
        <v>26</v>
      </c>
      <c r="R101" s="4" t="s">
        <v>20</v>
      </c>
      <c r="S101" s="6">
        <v>42898</v>
      </c>
    </row>
    <row r="102" spans="1:19" ht="52.5">
      <c r="A102" s="4" t="s">
        <v>113</v>
      </c>
      <c r="B102" s="7" t="s">
        <v>28</v>
      </c>
      <c r="C102" s="5" t="s">
        <v>21</v>
      </c>
      <c r="E102" s="8" t="s">
        <v>305</v>
      </c>
      <c r="F102" s="4" t="s">
        <v>139</v>
      </c>
      <c r="G102" t="s">
        <v>306</v>
      </c>
      <c r="L102" s="4" t="s">
        <v>307</v>
      </c>
      <c r="M102" s="9" t="s">
        <v>134</v>
      </c>
      <c r="N102" s="9">
        <v>300</v>
      </c>
      <c r="O102" s="11">
        <v>42881</v>
      </c>
      <c r="P102" s="4" t="s">
        <v>25</v>
      </c>
      <c r="Q102" s="9">
        <v>0</v>
      </c>
      <c r="R102" s="4" t="s">
        <v>20</v>
      </c>
      <c r="S102" s="6">
        <v>42898</v>
      </c>
    </row>
    <row r="103" spans="1:19" ht="42">
      <c r="A103" s="4" t="s">
        <v>114</v>
      </c>
      <c r="B103" s="7" t="s">
        <v>308</v>
      </c>
      <c r="C103" s="5" t="s">
        <v>21</v>
      </c>
      <c r="E103" s="8" t="s">
        <v>309</v>
      </c>
      <c r="F103" s="4" t="s">
        <v>139</v>
      </c>
      <c r="G103" t="s">
        <v>310</v>
      </c>
      <c r="L103" s="4" t="s">
        <v>311</v>
      </c>
      <c r="M103" s="9" t="s">
        <v>134</v>
      </c>
      <c r="N103" s="9">
        <v>300</v>
      </c>
      <c r="O103" s="11">
        <v>42888</v>
      </c>
      <c r="P103" s="4" t="s">
        <v>25</v>
      </c>
      <c r="Q103" s="9">
        <v>0</v>
      </c>
      <c r="R103" s="4" t="s">
        <v>20</v>
      </c>
      <c r="S103" s="6">
        <v>42898</v>
      </c>
    </row>
    <row r="104" spans="1:19" ht="63">
      <c r="A104" s="4" t="s">
        <v>115</v>
      </c>
      <c r="B104" s="13" t="s">
        <v>50</v>
      </c>
      <c r="C104" s="5" t="s">
        <v>21</v>
      </c>
      <c r="E104" s="8" t="s">
        <v>312</v>
      </c>
      <c r="F104" s="4" t="s">
        <v>139</v>
      </c>
      <c r="G104" t="s">
        <v>313</v>
      </c>
      <c r="L104" s="4" t="s">
        <v>314</v>
      </c>
      <c r="M104" s="9" t="s">
        <v>134</v>
      </c>
      <c r="N104" s="9">
        <v>1000</v>
      </c>
      <c r="O104" s="11">
        <v>42888</v>
      </c>
      <c r="P104" s="4" t="s">
        <v>25</v>
      </c>
      <c r="Q104" s="9">
        <v>0</v>
      </c>
      <c r="R104" s="4" t="s">
        <v>20</v>
      </c>
      <c r="S104" s="6">
        <v>42898</v>
      </c>
    </row>
    <row r="105" spans="1:19" ht="42">
      <c r="A105" s="4" t="s">
        <v>116</v>
      </c>
      <c r="B105" s="7" t="s">
        <v>308</v>
      </c>
      <c r="C105" s="5" t="s">
        <v>21</v>
      </c>
      <c r="E105" s="8" t="s">
        <v>315</v>
      </c>
      <c r="F105" s="4" t="s">
        <v>139</v>
      </c>
      <c r="G105" t="s">
        <v>316</v>
      </c>
      <c r="L105" s="4" t="s">
        <v>317</v>
      </c>
      <c r="M105" s="9" t="s">
        <v>134</v>
      </c>
      <c r="N105" s="9">
        <v>500</v>
      </c>
      <c r="O105" s="11">
        <v>42888</v>
      </c>
      <c r="P105" s="4" t="s">
        <v>25</v>
      </c>
      <c r="Q105" s="4" t="s">
        <v>26</v>
      </c>
      <c r="R105" s="4" t="s">
        <v>20</v>
      </c>
      <c r="S105" s="6">
        <v>42898</v>
      </c>
    </row>
    <row r="106" spans="1:19" ht="42">
      <c r="A106" s="4" t="s">
        <v>117</v>
      </c>
      <c r="B106" s="7" t="s">
        <v>28</v>
      </c>
      <c r="C106" s="5" t="s">
        <v>21</v>
      </c>
      <c r="E106" s="8" t="s">
        <v>318</v>
      </c>
      <c r="F106" s="4" t="s">
        <v>139</v>
      </c>
      <c r="G106" t="s">
        <v>319</v>
      </c>
      <c r="L106" s="4" t="s">
        <v>320</v>
      </c>
      <c r="M106" s="9" t="s">
        <v>134</v>
      </c>
      <c r="N106" s="9">
        <v>500</v>
      </c>
      <c r="O106" s="11">
        <v>42888</v>
      </c>
      <c r="P106" s="4" t="s">
        <v>25</v>
      </c>
      <c r="Q106" s="9">
        <v>0</v>
      </c>
      <c r="R106" s="4" t="s">
        <v>20</v>
      </c>
      <c r="S106" s="6">
        <v>42898</v>
      </c>
    </row>
    <row r="107" spans="1:19" ht="52.5">
      <c r="A107" s="4" t="s">
        <v>118</v>
      </c>
      <c r="B107" s="7" t="s">
        <v>28</v>
      </c>
      <c r="C107" s="5" t="s">
        <v>21</v>
      </c>
      <c r="E107" s="8" t="s">
        <v>321</v>
      </c>
      <c r="F107" s="4" t="s">
        <v>139</v>
      </c>
      <c r="G107" t="s">
        <v>322</v>
      </c>
      <c r="L107" s="4" t="s">
        <v>324</v>
      </c>
      <c r="M107" s="9" t="s">
        <v>323</v>
      </c>
      <c r="N107" s="9">
        <v>500</v>
      </c>
      <c r="O107" s="11">
        <v>42888</v>
      </c>
      <c r="P107" s="4" t="s">
        <v>25</v>
      </c>
      <c r="Q107" s="9">
        <v>0</v>
      </c>
      <c r="R107" s="4" t="s">
        <v>20</v>
      </c>
      <c r="S107" s="6">
        <v>42898</v>
      </c>
    </row>
    <row r="108" spans="1:19" ht="52.5">
      <c r="A108" s="4" t="s">
        <v>119</v>
      </c>
      <c r="B108" s="7" t="s">
        <v>28</v>
      </c>
      <c r="C108" s="5" t="s">
        <v>21</v>
      </c>
      <c r="E108" s="8" t="s">
        <v>325</v>
      </c>
      <c r="F108" s="4" t="s">
        <v>139</v>
      </c>
      <c r="G108" t="s">
        <v>326</v>
      </c>
      <c r="L108" s="4" t="s">
        <v>327</v>
      </c>
      <c r="M108" s="9" t="s">
        <v>134</v>
      </c>
      <c r="N108" s="9">
        <v>500</v>
      </c>
      <c r="O108" s="11">
        <v>42888</v>
      </c>
      <c r="P108" s="4" t="s">
        <v>25</v>
      </c>
      <c r="Q108" s="9">
        <v>0</v>
      </c>
      <c r="R108" s="4" t="s">
        <v>20</v>
      </c>
      <c r="S108" s="6">
        <v>42898</v>
      </c>
    </row>
    <row r="109" spans="1:19" ht="52.5">
      <c r="A109" s="4" t="s">
        <v>120</v>
      </c>
      <c r="B109" s="7" t="s">
        <v>28</v>
      </c>
      <c r="C109" s="5" t="s">
        <v>21</v>
      </c>
      <c r="E109" s="8" t="s">
        <v>328</v>
      </c>
      <c r="F109" s="4" t="s">
        <v>139</v>
      </c>
      <c r="G109" t="s">
        <v>329</v>
      </c>
      <c r="L109" s="4" t="s">
        <v>330</v>
      </c>
      <c r="M109" s="9" t="s">
        <v>329</v>
      </c>
      <c r="N109" s="9">
        <v>500</v>
      </c>
      <c r="O109" s="11">
        <v>42888</v>
      </c>
      <c r="P109" s="4" t="s">
        <v>25</v>
      </c>
      <c r="Q109" s="4" t="s">
        <v>26</v>
      </c>
      <c r="R109" s="4" t="s">
        <v>20</v>
      </c>
      <c r="S109" s="6">
        <v>42898</v>
      </c>
    </row>
    <row r="110" spans="1:19" ht="42">
      <c r="A110" s="4" t="s">
        <v>121</v>
      </c>
      <c r="B110" s="7" t="s">
        <v>308</v>
      </c>
      <c r="C110" s="5" t="s">
        <v>21</v>
      </c>
      <c r="E110" s="8" t="s">
        <v>331</v>
      </c>
      <c r="F110" s="4" t="s">
        <v>139</v>
      </c>
      <c r="G110" t="s">
        <v>332</v>
      </c>
      <c r="L110" s="4" t="s">
        <v>333</v>
      </c>
      <c r="M110" s="9" t="s">
        <v>134</v>
      </c>
      <c r="N110" s="9">
        <v>300</v>
      </c>
      <c r="O110" s="11">
        <v>42888</v>
      </c>
      <c r="P110" s="4" t="s">
        <v>25</v>
      </c>
      <c r="Q110" s="9">
        <v>0</v>
      </c>
      <c r="R110" s="4" t="s">
        <v>20</v>
      </c>
      <c r="S110" s="6">
        <v>42898</v>
      </c>
    </row>
    <row r="111" spans="1:19" ht="52.5">
      <c r="A111" s="4" t="s">
        <v>122</v>
      </c>
      <c r="B111" s="7" t="s">
        <v>28</v>
      </c>
      <c r="C111" s="5" t="s">
        <v>21</v>
      </c>
      <c r="E111" s="8" t="s">
        <v>334</v>
      </c>
      <c r="F111" s="4" t="s">
        <v>139</v>
      </c>
      <c r="G111" t="s">
        <v>335</v>
      </c>
      <c r="L111" s="4" t="s">
        <v>336</v>
      </c>
      <c r="M111" s="9" t="s">
        <v>335</v>
      </c>
      <c r="N111" s="9">
        <v>500</v>
      </c>
      <c r="O111" s="11">
        <v>42895</v>
      </c>
      <c r="P111" s="4" t="s">
        <v>25</v>
      </c>
      <c r="Q111" s="9">
        <v>0</v>
      </c>
      <c r="R111" s="4" t="s">
        <v>20</v>
      </c>
      <c r="S111" s="6">
        <v>42898</v>
      </c>
    </row>
    <row r="112" spans="1:19" ht="63">
      <c r="A112" s="4" t="s">
        <v>123</v>
      </c>
      <c r="B112" s="13" t="s">
        <v>50</v>
      </c>
      <c r="C112" s="5" t="s">
        <v>21</v>
      </c>
      <c r="E112" s="8" t="s">
        <v>341</v>
      </c>
      <c r="F112" s="4" t="s">
        <v>139</v>
      </c>
      <c r="G112" t="s">
        <v>342</v>
      </c>
      <c r="L112" s="4" t="s">
        <v>343</v>
      </c>
      <c r="M112" s="9" t="s">
        <v>342</v>
      </c>
      <c r="N112" s="9">
        <v>1000</v>
      </c>
      <c r="O112" s="11">
        <v>42895</v>
      </c>
      <c r="P112" s="4" t="s">
        <v>25</v>
      </c>
      <c r="Q112" s="9">
        <v>0</v>
      </c>
      <c r="R112" s="4" t="s">
        <v>20</v>
      </c>
      <c r="S112" s="6">
        <v>42898</v>
      </c>
    </row>
    <row r="113" spans="1:19" ht="42">
      <c r="A113" s="4" t="s">
        <v>124</v>
      </c>
      <c r="B113" s="7" t="s">
        <v>28</v>
      </c>
      <c r="C113" s="5" t="s">
        <v>21</v>
      </c>
      <c r="E113" s="8" t="s">
        <v>344</v>
      </c>
      <c r="F113" s="4" t="s">
        <v>139</v>
      </c>
      <c r="G113" t="s">
        <v>345</v>
      </c>
      <c r="L113" s="4" t="s">
        <v>346</v>
      </c>
      <c r="M113" s="9" t="s">
        <v>134</v>
      </c>
      <c r="N113" s="9">
        <v>500</v>
      </c>
      <c r="O113" s="11">
        <v>42895</v>
      </c>
      <c r="P113" s="4" t="s">
        <v>25</v>
      </c>
      <c r="Q113" s="4" t="s">
        <v>26</v>
      </c>
      <c r="R113" s="4" t="s">
        <v>20</v>
      </c>
      <c r="S113" s="6">
        <v>42898</v>
      </c>
    </row>
    <row r="114" spans="1:19" ht="52.5">
      <c r="A114" s="4" t="s">
        <v>125</v>
      </c>
      <c r="B114" s="7" t="s">
        <v>28</v>
      </c>
      <c r="C114" s="5" t="s">
        <v>21</v>
      </c>
      <c r="E114" s="8" t="s">
        <v>347</v>
      </c>
      <c r="F114" s="4" t="s">
        <v>139</v>
      </c>
      <c r="G114" t="s">
        <v>348</v>
      </c>
      <c r="L114" s="4" t="s">
        <v>349</v>
      </c>
      <c r="M114" s="9" t="s">
        <v>348</v>
      </c>
      <c r="N114" s="9">
        <v>500</v>
      </c>
      <c r="O114" s="11">
        <v>42895</v>
      </c>
      <c r="P114" s="4" t="s">
        <v>25</v>
      </c>
      <c r="Q114" s="9">
        <v>0</v>
      </c>
      <c r="R114" s="4" t="s">
        <v>20</v>
      </c>
      <c r="S114" s="6">
        <v>42898</v>
      </c>
    </row>
    <row r="115" spans="1:19" ht="52.5">
      <c r="A115" s="4" t="s">
        <v>337</v>
      </c>
      <c r="B115" s="7" t="s">
        <v>28</v>
      </c>
      <c r="C115" s="5" t="s">
        <v>21</v>
      </c>
      <c r="E115" s="8" t="s">
        <v>350</v>
      </c>
      <c r="F115" s="4" t="s">
        <v>139</v>
      </c>
      <c r="G115" t="s">
        <v>351</v>
      </c>
      <c r="L115" s="4" t="s">
        <v>352</v>
      </c>
      <c r="M115" s="9" t="s">
        <v>351</v>
      </c>
      <c r="N115" s="9">
        <v>500</v>
      </c>
      <c r="O115" s="11">
        <v>42895</v>
      </c>
      <c r="P115" s="4" t="s">
        <v>25</v>
      </c>
      <c r="Q115" s="9">
        <v>0</v>
      </c>
      <c r="R115" s="4" t="s">
        <v>20</v>
      </c>
      <c r="S115" s="6">
        <v>42898</v>
      </c>
    </row>
    <row r="116" spans="1:19" ht="52.5">
      <c r="A116" s="4" t="s">
        <v>338</v>
      </c>
      <c r="B116" s="7" t="s">
        <v>28</v>
      </c>
      <c r="C116" s="5" t="s">
        <v>21</v>
      </c>
      <c r="E116" s="8" t="s">
        <v>353</v>
      </c>
      <c r="F116" s="4" t="s">
        <v>139</v>
      </c>
      <c r="G116" t="s">
        <v>354</v>
      </c>
      <c r="L116" s="4" t="s">
        <v>327</v>
      </c>
      <c r="M116" s="9" t="s">
        <v>134</v>
      </c>
      <c r="N116" s="9">
        <v>500</v>
      </c>
      <c r="O116" s="11">
        <v>42895</v>
      </c>
      <c r="P116" s="4" t="s">
        <v>25</v>
      </c>
      <c r="Q116" s="4" t="s">
        <v>26</v>
      </c>
      <c r="R116" s="4" t="s">
        <v>20</v>
      </c>
      <c r="S116" s="6">
        <v>42898</v>
      </c>
    </row>
    <row r="117" spans="1:19" ht="42">
      <c r="A117" s="4" t="s">
        <v>556</v>
      </c>
      <c r="B117" s="4" t="s">
        <v>541</v>
      </c>
      <c r="C117" s="32" t="s">
        <v>535</v>
      </c>
      <c r="E117" s="10" t="s">
        <v>555</v>
      </c>
      <c r="F117" s="8" t="s">
        <v>533</v>
      </c>
      <c r="G117" t="s">
        <v>554</v>
      </c>
      <c r="L117" s="4" t="s">
        <v>553</v>
      </c>
      <c r="N117" s="32" t="s">
        <v>548</v>
      </c>
      <c r="O117" s="6">
        <v>42895</v>
      </c>
      <c r="P117" s="4" t="s">
        <v>529</v>
      </c>
      <c r="Q117">
        <v>0</v>
      </c>
      <c r="R117">
        <v>220821</v>
      </c>
      <c r="S117" s="11">
        <v>42898</v>
      </c>
    </row>
    <row r="118" spans="1:19" ht="42">
      <c r="A118" s="4" t="s">
        <v>552</v>
      </c>
      <c r="B118" s="4" t="s">
        <v>541</v>
      </c>
      <c r="C118" s="32" t="s">
        <v>535</v>
      </c>
      <c r="E118" s="10" t="s">
        <v>551</v>
      </c>
      <c r="F118" s="8" t="s">
        <v>533</v>
      </c>
      <c r="G118" t="s">
        <v>550</v>
      </c>
      <c r="L118" s="4" t="s">
        <v>549</v>
      </c>
      <c r="N118" s="32" t="s">
        <v>548</v>
      </c>
      <c r="O118" s="6">
        <v>42895</v>
      </c>
      <c r="P118" s="4" t="s">
        <v>529</v>
      </c>
      <c r="Q118">
        <v>0</v>
      </c>
      <c r="R118">
        <v>220821</v>
      </c>
      <c r="S118" s="11">
        <v>42898</v>
      </c>
    </row>
    <row r="119" spans="1:20" s="15" customFormat="1" ht="49.5">
      <c r="A119" s="17" t="s">
        <v>397</v>
      </c>
      <c r="B119" s="17" t="s">
        <v>368</v>
      </c>
      <c r="C119" s="27" t="s">
        <v>21</v>
      </c>
      <c r="D119" s="17"/>
      <c r="E119" s="25" t="s">
        <v>396</v>
      </c>
      <c r="F119" s="26" t="s">
        <v>395</v>
      </c>
      <c r="G119" s="17" t="s">
        <v>393</v>
      </c>
      <c r="H119" s="17"/>
      <c r="I119" s="17"/>
      <c r="J119" s="17"/>
      <c r="K119" s="17"/>
      <c r="L119" s="25" t="s">
        <v>394</v>
      </c>
      <c r="M119" s="17" t="s">
        <v>393</v>
      </c>
      <c r="N119" s="17" t="s">
        <v>392</v>
      </c>
      <c r="O119" s="16">
        <v>42899</v>
      </c>
      <c r="P119" s="17" t="s">
        <v>362</v>
      </c>
      <c r="Q119" s="17" t="s">
        <v>26</v>
      </c>
      <c r="R119" s="17" t="s">
        <v>361</v>
      </c>
      <c r="S119" s="16">
        <v>42898</v>
      </c>
      <c r="T119" s="17"/>
    </row>
    <row r="120" spans="1:19" ht="42">
      <c r="A120" s="4" t="s">
        <v>547</v>
      </c>
      <c r="B120" s="4" t="s">
        <v>28</v>
      </c>
      <c r="C120" s="32" t="s">
        <v>535</v>
      </c>
      <c r="E120" s="10" t="s">
        <v>546</v>
      </c>
      <c r="F120" s="8" t="s">
        <v>533</v>
      </c>
      <c r="G120" t="s">
        <v>545</v>
      </c>
      <c r="L120" s="4" t="s">
        <v>544</v>
      </c>
      <c r="N120" s="32" t="s">
        <v>543</v>
      </c>
      <c r="O120" s="33">
        <v>42902</v>
      </c>
      <c r="P120" s="4" t="s">
        <v>529</v>
      </c>
      <c r="Q120">
        <v>0</v>
      </c>
      <c r="R120">
        <v>220821</v>
      </c>
      <c r="S120" s="11">
        <v>42902</v>
      </c>
    </row>
    <row r="121" spans="1:19" ht="42">
      <c r="A121" s="4" t="s">
        <v>542</v>
      </c>
      <c r="B121" s="4" t="s">
        <v>541</v>
      </c>
      <c r="C121" s="32" t="s">
        <v>535</v>
      </c>
      <c r="E121" s="10" t="s">
        <v>540</v>
      </c>
      <c r="F121" s="8" t="s">
        <v>533</v>
      </c>
      <c r="G121" t="s">
        <v>539</v>
      </c>
      <c r="L121" s="4" t="s">
        <v>538</v>
      </c>
      <c r="N121" s="32" t="s">
        <v>537</v>
      </c>
      <c r="O121" s="11">
        <v>42902</v>
      </c>
      <c r="P121" s="4" t="s">
        <v>529</v>
      </c>
      <c r="Q121">
        <v>0</v>
      </c>
      <c r="R121">
        <v>220821</v>
      </c>
      <c r="S121" s="11">
        <v>42902</v>
      </c>
    </row>
    <row r="122" spans="1:19" ht="42">
      <c r="A122" s="4" t="s">
        <v>536</v>
      </c>
      <c r="B122" s="4" t="s">
        <v>28</v>
      </c>
      <c r="C122" s="32" t="s">
        <v>535</v>
      </c>
      <c r="E122" s="10" t="s">
        <v>534</v>
      </c>
      <c r="F122" s="8" t="s">
        <v>533</v>
      </c>
      <c r="G122" t="s">
        <v>532</v>
      </c>
      <c r="L122" s="4" t="s">
        <v>531</v>
      </c>
      <c r="N122" s="32" t="s">
        <v>530</v>
      </c>
      <c r="O122" s="11">
        <v>42902</v>
      </c>
      <c r="P122" s="4" t="s">
        <v>529</v>
      </c>
      <c r="Q122">
        <v>0</v>
      </c>
      <c r="R122">
        <v>220821</v>
      </c>
      <c r="S122" s="11">
        <v>42902</v>
      </c>
    </row>
    <row r="123" spans="1:19" ht="42">
      <c r="A123" s="4" t="s">
        <v>339</v>
      </c>
      <c r="B123" s="7" t="s">
        <v>28</v>
      </c>
      <c r="C123" s="5" t="s">
        <v>21</v>
      </c>
      <c r="E123" s="8" t="s">
        <v>359</v>
      </c>
      <c r="F123" s="4" t="s">
        <v>139</v>
      </c>
      <c r="G123" t="s">
        <v>357</v>
      </c>
      <c r="L123" s="4" t="s">
        <v>355</v>
      </c>
      <c r="M123" s="9" t="s">
        <v>134</v>
      </c>
      <c r="N123" s="9">
        <v>300</v>
      </c>
      <c r="O123" s="11">
        <v>42902</v>
      </c>
      <c r="P123" s="4" t="s">
        <v>25</v>
      </c>
      <c r="Q123" s="9">
        <v>0</v>
      </c>
      <c r="R123" s="4" t="s">
        <v>20</v>
      </c>
      <c r="S123" s="6">
        <v>42898</v>
      </c>
    </row>
    <row r="124" spans="1:19" ht="42">
      <c r="A124" s="4" t="s">
        <v>340</v>
      </c>
      <c r="B124" s="7" t="s">
        <v>28</v>
      </c>
      <c r="C124" s="5" t="s">
        <v>21</v>
      </c>
      <c r="E124" s="8" t="s">
        <v>360</v>
      </c>
      <c r="F124" s="4" t="s">
        <v>139</v>
      </c>
      <c r="G124" t="s">
        <v>358</v>
      </c>
      <c r="L124" s="4" t="s">
        <v>356</v>
      </c>
      <c r="M124" s="9" t="s">
        <v>134</v>
      </c>
      <c r="N124" s="9">
        <v>500</v>
      </c>
      <c r="O124" s="11">
        <v>42902</v>
      </c>
      <c r="P124" s="4" t="s">
        <v>25</v>
      </c>
      <c r="Q124" s="9">
        <v>0</v>
      </c>
      <c r="R124" s="4" t="s">
        <v>20</v>
      </c>
      <c r="S124" s="6">
        <v>42902</v>
      </c>
    </row>
    <row r="125" spans="1:20" s="15" customFormat="1" ht="49.5" customHeight="1">
      <c r="A125" s="24" t="s">
        <v>391</v>
      </c>
      <c r="B125" s="23" t="s">
        <v>368</v>
      </c>
      <c r="C125" s="19" t="s">
        <v>21</v>
      </c>
      <c r="D125" s="28"/>
      <c r="E125" s="22" t="s">
        <v>390</v>
      </c>
      <c r="F125" s="21" t="s">
        <v>366</v>
      </c>
      <c r="G125" s="19" t="s">
        <v>388</v>
      </c>
      <c r="H125" s="28"/>
      <c r="I125" s="28"/>
      <c r="J125" s="28"/>
      <c r="K125" s="28"/>
      <c r="L125" s="20" t="s">
        <v>389</v>
      </c>
      <c r="M125" s="19" t="s">
        <v>388</v>
      </c>
      <c r="N125" s="19" t="s">
        <v>375</v>
      </c>
      <c r="O125" s="16">
        <v>42902</v>
      </c>
      <c r="P125" s="17" t="s">
        <v>362</v>
      </c>
      <c r="Q125" s="17" t="s">
        <v>26</v>
      </c>
      <c r="R125" s="17" t="s">
        <v>361</v>
      </c>
      <c r="S125" s="16">
        <v>42898</v>
      </c>
      <c r="T125" s="28"/>
    </row>
    <row r="126" spans="1:20" s="15" customFormat="1" ht="49.5" customHeight="1">
      <c r="A126" s="24" t="s">
        <v>387</v>
      </c>
      <c r="B126" s="23" t="s">
        <v>368</v>
      </c>
      <c r="C126" s="19" t="s">
        <v>21</v>
      </c>
      <c r="D126" s="28"/>
      <c r="E126" s="22" t="s">
        <v>386</v>
      </c>
      <c r="F126" s="21" t="s">
        <v>366</v>
      </c>
      <c r="G126" s="19" t="s">
        <v>384</v>
      </c>
      <c r="H126" s="28"/>
      <c r="I126" s="28"/>
      <c r="J126" s="28"/>
      <c r="K126" s="28"/>
      <c r="L126" s="20" t="s">
        <v>385</v>
      </c>
      <c r="M126" s="19" t="s">
        <v>384</v>
      </c>
      <c r="N126" s="19" t="s">
        <v>363</v>
      </c>
      <c r="O126" s="16">
        <v>42909</v>
      </c>
      <c r="P126" s="17" t="s">
        <v>362</v>
      </c>
      <c r="Q126" s="17" t="s">
        <v>26</v>
      </c>
      <c r="R126" s="17" t="s">
        <v>361</v>
      </c>
      <c r="S126" s="16">
        <v>42898</v>
      </c>
      <c r="T126" s="28"/>
    </row>
    <row r="127" spans="1:20" s="15" customFormat="1" ht="49.5" customHeight="1">
      <c r="A127" s="24" t="s">
        <v>383</v>
      </c>
      <c r="B127" s="23" t="s">
        <v>368</v>
      </c>
      <c r="C127" s="19" t="s">
        <v>21</v>
      </c>
      <c r="D127" s="28"/>
      <c r="E127" s="22" t="s">
        <v>382</v>
      </c>
      <c r="F127" s="21" t="s">
        <v>366</v>
      </c>
      <c r="G127" s="19" t="s">
        <v>381</v>
      </c>
      <c r="H127" s="28"/>
      <c r="I127" s="28"/>
      <c r="J127" s="28"/>
      <c r="K127" s="28"/>
      <c r="L127" s="20" t="s">
        <v>377</v>
      </c>
      <c r="M127" s="19" t="s">
        <v>381</v>
      </c>
      <c r="N127" s="19" t="s">
        <v>380</v>
      </c>
      <c r="O127" s="16">
        <v>42909</v>
      </c>
      <c r="P127" s="17" t="s">
        <v>362</v>
      </c>
      <c r="Q127" s="17" t="s">
        <v>26</v>
      </c>
      <c r="R127" s="17" t="s">
        <v>361</v>
      </c>
      <c r="S127" s="16">
        <v>42898</v>
      </c>
      <c r="T127" s="28"/>
    </row>
    <row r="128" spans="1:20" s="15" customFormat="1" ht="58.5">
      <c r="A128" s="24" t="s">
        <v>379</v>
      </c>
      <c r="B128" s="23" t="s">
        <v>368</v>
      </c>
      <c r="C128" s="19" t="s">
        <v>21</v>
      </c>
      <c r="D128" s="28"/>
      <c r="E128" s="22" t="s">
        <v>378</v>
      </c>
      <c r="F128" s="21" t="s">
        <v>366</v>
      </c>
      <c r="G128" s="19" t="s">
        <v>376</v>
      </c>
      <c r="H128" s="28"/>
      <c r="I128" s="28"/>
      <c r="J128" s="28"/>
      <c r="K128" s="28"/>
      <c r="L128" s="20" t="s">
        <v>377</v>
      </c>
      <c r="M128" s="19" t="s">
        <v>376</v>
      </c>
      <c r="N128" s="19" t="s">
        <v>375</v>
      </c>
      <c r="O128" s="16">
        <v>42909</v>
      </c>
      <c r="P128" s="17" t="s">
        <v>362</v>
      </c>
      <c r="Q128" s="17" t="s">
        <v>26</v>
      </c>
      <c r="R128" s="17" t="s">
        <v>361</v>
      </c>
      <c r="S128" s="16">
        <v>42898</v>
      </c>
      <c r="T128" s="28"/>
    </row>
  </sheetData>
  <dataValidations count="33">
    <dataValidation type="list" allowBlank="1" showInputMessage="1" showErrorMessage="1" promptTitle="当前状态" prompt="提示：&#10;1）必填项&#10;2）当前状态说明：&#10;   0=正常（或空白）；&#10;   1=撤销；&#10;   2=异议；&#10;   3=其他（见备注说明）；&#10;3）限制长度：等于1数字" errorTitle="错误" error="当前状态标准：&#10;1）必须是文本格式&#10;2）限制长度：等于1数字&#10;3）当前状态说明：&#10;    0=正常（或空白）&#10;    1=撤销；&#10;    2=异议；&#10;    3=其他（备注说明）；" sqref="Q125:Q128 Q119 Q101 Q105 Q109 Q113 Q60 Q95 Q91 Q87 Q85 Q81 Q77 Q73 Q63 Q116 Q47 Q49 Q52 Q12:Q13 Q2 Q8 Q4 Q21 Q29 Q25">
      <formula1>"0,1,2,3"</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20:B124 B105:B111 B60:B61 E60 A64:A70 B82:B85 E96:E97 B87:B103 B63:B80 B113:B118 E117:E118 E120:E122 A55:B59 A38:B46 A31:B36 B37 B47:B49 B51:B54 E19 E17 E5 B9:B11 B1 B4:B7 A13:B16 B24:B30 B17:B22">
      <formula1>256</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60:L63 L71:L118 L120:L124 L37 L47:L54 L1 L4:L13 L17:L30">
      <formula1>64</formula1>
    </dataValidation>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O125:O128 S119 O119 S98:S116 S60:S63 S71:S95 S123:S128 S37 S47:S54 S17:S30 O2:O3 S1:S13">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25:P128 P119 P2:P3">
      <formula1>128</formula1>
    </dataValidation>
    <dataValidation type="textLength" operator="equal" allowBlank="1" showInputMessage="1" showErrorMessage="1" promptTitle="地方编码" prompt="提示：&#10;1）必填项&#10;2）根据国家行政编码&#10;3）必须是文本格式&#10;4）限制长度：等于6位数字" errorTitle="错误" error="地方编码标准：&#10;1）必须是文本格式&#10;2）限制长度：等于6位数字&#10;3）根据国家行政编码" sqref="R125:R128 R119 R2:R3">
      <formula1>6</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119 J60 J1:J2 J4 J13"/>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19 L2">
      <formula1>64</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119 K2">
      <formula1>64</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119 I2">
      <formula1>64</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119 H2">
      <formula1>64</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119 D2">
      <formula1>36</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19 B2">
      <formula1>256</formula1>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T119 T2">
      <formula1>512</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N119 N2">
      <formula1>2048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M119 G119 G2 M2">
      <formula1>128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19 F2">
      <formula1>2048</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119 E2">
      <formula1>2048</formula1>
    </dataValidation>
    <dataValidation type="textLength" operator="equal" allowBlank="1" showInputMessage="1" showErrorMessage="1" promptTitle="地方编码" prompt="提示：&#10;1）必填项&#10;2）根据国家行政编码&#10;3）必须是文本格式&#10;4）限制长度：等于6位数字" errorTitle="错误" error="地方编码标准：&#10;1）必须是文本格式&#10;2）限制长度：等于6位数字&#10;3）根据国家行政编码" sqref="R123:R124 R98:R116 R60:R63 R71:R95 R37 R47:R54 R18:R30 R4:R13 R1">
      <formula1>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60:A63 A71:A124 A37 A47:A54 A1:A2 A4:A12 A17:A30">
      <formula1>128</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20:P124 P4:P118">
      <formula1>128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20:F124 F4:F118">
      <formula1>2048</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123:E124 E98:E116 E61:E95 E20:E59 E18 E6:E16 E4">
      <formula1>2048</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23:C124 C119 C98:C116 D32:D35 C4:C95 D13:D15 C1:C2">
      <formula1>"警告,罚款,没收违法所得、没收非法财物,责令停产停业,暂扣或者吊销许可证、暂扣或者吊销执照,行政拘留,其他（见处罚类别2）"</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96:O97 O60 O117:O118 O1 O4 O13">
      <formula1>1</formula1>
      <formula2>73050</formula2>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M60 M4 M13">
      <formula1>256</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60 K1 K4 K13">
      <formula1>64</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G60 G4 G13">
      <formula1>128</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60 I1 I4 I13">
      <formula1>64</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60 H1 H4 H13">
      <formula1>64</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N60 N4:N6 N13">
      <formula1>2048</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60 D1 D4">
      <formula1>36</formula1>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T4 T13 T17">
      <formula1>512</formula1>
    </dataValidation>
  </dataValidation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2017-06-14T06:41:48Z</dcterms:created>
  <dcterms:modified xsi:type="dcterms:W3CDTF">2017-06-28T08:25:50Z</dcterms:modified>
  <cp:category/>
  <cp:version/>
  <cp:contentType/>
  <cp:contentStatus/>
</cp:coreProperties>
</file>